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rnhardt\Desktop\"/>
    </mc:Choice>
  </mc:AlternateContent>
  <bookViews>
    <workbookView xWindow="0" yWindow="0" windowWidth="16457" windowHeight="6429"/>
  </bookViews>
  <sheets>
    <sheet name="2018" sheetId="1" r:id="rId1"/>
  </sheets>
  <externalReferences>
    <externalReference r:id="rId2"/>
  </externalReferences>
  <definedNames>
    <definedName name="Categories">[1]Categories!$A$10:$B$16</definedName>
    <definedName name="Finish">'[1]Finish Timings'!$A$6:$K$306</definedName>
    <definedName name="FinishData">'[1]Finish Timings'!$A$7:$K$306</definedName>
    <definedName name="FunStart">'[1]Set Race Start'!$B$5</definedName>
    <definedName name="_xlnm.Print_Area" localSheetId="0">'2018'!$A$1:$H$128</definedName>
    <definedName name="Runners">[1]!Table2[#All]</definedName>
    <definedName name="TenStart">'[1]Set Race Start'!$B$6</definedName>
  </definedNames>
  <calcPr calcId="152511" iterate="1" iterateCount="2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<sst xmlns="http://schemas.openxmlformats.org/spreadsheetml/2006/main" count="541" uniqueCount="201">
  <si>
    <t>Thornborough 10 Mile &amp; Fun Run Results 7th May 2018</t>
  </si>
  <si>
    <t>Number</t>
  </si>
  <si>
    <t>First</t>
  </si>
  <si>
    <t>Second</t>
  </si>
  <si>
    <t>Race</t>
  </si>
  <si>
    <t>Race#</t>
  </si>
  <si>
    <t>Category</t>
  </si>
  <si>
    <t>Cat#</t>
  </si>
  <si>
    <t>Time</t>
  </si>
  <si>
    <t>Jenny</t>
  </si>
  <si>
    <t>Mcbain</t>
  </si>
  <si>
    <t>Ladies' 10 Mile Run</t>
  </si>
  <si>
    <t>z</t>
  </si>
  <si>
    <t xml:space="preserve"> </t>
  </si>
  <si>
    <t>Gemma</t>
  </si>
  <si>
    <t>Hinton</t>
  </si>
  <si>
    <t>Alex</t>
  </si>
  <si>
    <t>Bannister</t>
  </si>
  <si>
    <t>Cathryn</t>
  </si>
  <si>
    <t>De Freitas</t>
  </si>
  <si>
    <t>Barbara</t>
  </si>
  <si>
    <t>Dunsire</t>
  </si>
  <si>
    <t>Emma</t>
  </si>
  <si>
    <t>Exelby</t>
  </si>
  <si>
    <t>Emily</t>
  </si>
  <si>
    <t>Ladies' Fun Run</t>
  </si>
  <si>
    <t>Under 13 Girls' Fun Run</t>
  </si>
  <si>
    <t>Nicola</t>
  </si>
  <si>
    <t>Crookes</t>
  </si>
  <si>
    <t>Liz</t>
  </si>
  <si>
    <t>Mcgill</t>
  </si>
  <si>
    <t>Heidi</t>
  </si>
  <si>
    <t>Biltcliffe</t>
  </si>
  <si>
    <t>Under 16 Girls' Fun Run</t>
  </si>
  <si>
    <t>Pauline</t>
  </si>
  <si>
    <t>Lucas</t>
  </si>
  <si>
    <t>Over 50 Ladies' Fun Run</t>
  </si>
  <si>
    <t>Heather</t>
  </si>
  <si>
    <t>Cissell</t>
  </si>
  <si>
    <t>Abi</t>
  </si>
  <si>
    <t>Gooch</t>
  </si>
  <si>
    <t>Wendy</t>
  </si>
  <si>
    <t>Aysha</t>
  </si>
  <si>
    <t>Goodwin</t>
  </si>
  <si>
    <t>Bowen</t>
  </si>
  <si>
    <t>Piper</t>
  </si>
  <si>
    <t>Under 9 Girls' Fun Run</t>
  </si>
  <si>
    <t>Mary</t>
  </si>
  <si>
    <t>Mckinnell</t>
  </si>
  <si>
    <t xml:space="preserve">Helen </t>
  </si>
  <si>
    <t>Brawn</t>
  </si>
  <si>
    <t>Keely</t>
  </si>
  <si>
    <t>Weir</t>
  </si>
  <si>
    <t>Sarah</t>
  </si>
  <si>
    <t>Bradford</t>
  </si>
  <si>
    <t>Stella</t>
  </si>
  <si>
    <t>Lever</t>
  </si>
  <si>
    <t>Marie</t>
  </si>
  <si>
    <t>Byles</t>
  </si>
  <si>
    <t>Julie</t>
  </si>
  <si>
    <t>Waller</t>
  </si>
  <si>
    <t>Kathryn</t>
  </si>
  <si>
    <t>Ogden</t>
  </si>
  <si>
    <t>Becks</t>
  </si>
  <si>
    <t>Brock</t>
  </si>
  <si>
    <t>Cleo</t>
  </si>
  <si>
    <t>Allen</t>
  </si>
  <si>
    <t>Jo</t>
  </si>
  <si>
    <t>De Montgros</t>
  </si>
  <si>
    <t>Brent</t>
  </si>
  <si>
    <t>Keira</t>
  </si>
  <si>
    <t>Venables</t>
  </si>
  <si>
    <t>Stephanie</t>
  </si>
  <si>
    <t>Rose</t>
  </si>
  <si>
    <t>Sally</t>
  </si>
  <si>
    <t>Edwards</t>
  </si>
  <si>
    <t>Sandra</t>
  </si>
  <si>
    <t>Palmer</t>
  </si>
  <si>
    <t>Sue</t>
  </si>
  <si>
    <t>Percival</t>
  </si>
  <si>
    <t xml:space="preserve">Claire </t>
  </si>
  <si>
    <t>Morgan</t>
  </si>
  <si>
    <t>Libby</t>
  </si>
  <si>
    <t>Petch-Stewart</t>
  </si>
  <si>
    <t>Lisa</t>
  </si>
  <si>
    <t>Chloe</t>
  </si>
  <si>
    <t>Barnett</t>
  </si>
  <si>
    <t>Judy</t>
  </si>
  <si>
    <t>Barfoot</t>
  </si>
  <si>
    <t>Over 70 Ladies' Fun Run</t>
  </si>
  <si>
    <t>Kirsty</t>
  </si>
  <si>
    <t>Corcoran</t>
  </si>
  <si>
    <t>Dani</t>
  </si>
  <si>
    <t>Slater</t>
  </si>
  <si>
    <t>Nicky</t>
  </si>
  <si>
    <t>Cox</t>
  </si>
  <si>
    <t>Maria Del Mar</t>
  </si>
  <si>
    <t>Bovis Reina</t>
  </si>
  <si>
    <t>Letzia</t>
  </si>
  <si>
    <t>Fiorucci</t>
  </si>
  <si>
    <t>Williams</t>
  </si>
  <si>
    <t>Isla</t>
  </si>
  <si>
    <t>Bentley</t>
  </si>
  <si>
    <t>Jean</t>
  </si>
  <si>
    <t>John</t>
  </si>
  <si>
    <t>Russell</t>
  </si>
  <si>
    <t>Mens' 10 Mile Run</t>
  </si>
  <si>
    <t>Jim</t>
  </si>
  <si>
    <t>Darcy</t>
  </si>
  <si>
    <t>Nicholas</t>
  </si>
  <si>
    <t>Stewart</t>
  </si>
  <si>
    <t>Greener</t>
  </si>
  <si>
    <t>James</t>
  </si>
  <si>
    <t>O'Connell</t>
  </si>
  <si>
    <t>Julian</t>
  </si>
  <si>
    <t>Ham</t>
  </si>
  <si>
    <t>Mark</t>
  </si>
  <si>
    <t>Torrington</t>
  </si>
  <si>
    <t>Brooks</t>
  </si>
  <si>
    <t>Paul</t>
  </si>
  <si>
    <t>Timms</t>
  </si>
  <si>
    <t>Alan</t>
  </si>
  <si>
    <t>Roberts</t>
  </si>
  <si>
    <t>David</t>
  </si>
  <si>
    <t>Henry</t>
  </si>
  <si>
    <t>Chris</t>
  </si>
  <si>
    <t>Usher</t>
  </si>
  <si>
    <t>Richard</t>
  </si>
  <si>
    <t>Noel</t>
  </si>
  <si>
    <t>Steve</t>
  </si>
  <si>
    <t>Vincent</t>
  </si>
  <si>
    <t>Calloway</t>
  </si>
  <si>
    <t>Sam</t>
  </si>
  <si>
    <t>Dix</t>
  </si>
  <si>
    <t>Mens' Fun Run</t>
  </si>
  <si>
    <t>Roger</t>
  </si>
  <si>
    <t>Seed</t>
  </si>
  <si>
    <t>Francis</t>
  </si>
  <si>
    <t>Joe</t>
  </si>
  <si>
    <t>Osborn</t>
  </si>
  <si>
    <t>Christopher</t>
  </si>
  <si>
    <t>Noble</t>
  </si>
  <si>
    <t>Over 50 Mens' Fun Run</t>
  </si>
  <si>
    <t>Adam</t>
  </si>
  <si>
    <t>Evans</t>
  </si>
  <si>
    <t>Jake</t>
  </si>
  <si>
    <t>Morris</t>
  </si>
  <si>
    <t>Under 16 Boys' Fun Run</t>
  </si>
  <si>
    <t>Dawson</t>
  </si>
  <si>
    <t>Angus</t>
  </si>
  <si>
    <t>Under 13 Boys' Fun Run</t>
  </si>
  <si>
    <t>Adrian</t>
  </si>
  <si>
    <t>Gary</t>
  </si>
  <si>
    <t>Barson</t>
  </si>
  <si>
    <t>Simons</t>
  </si>
  <si>
    <t>Graham</t>
  </si>
  <si>
    <t>Hollowell</t>
  </si>
  <si>
    <t>Stuart</t>
  </si>
  <si>
    <t>Birrell</t>
  </si>
  <si>
    <t>Jamie</t>
  </si>
  <si>
    <t>Horsman</t>
  </si>
  <si>
    <t>George</t>
  </si>
  <si>
    <t>Lealey</t>
  </si>
  <si>
    <t>Smith</t>
  </si>
  <si>
    <t>Greenwood</t>
  </si>
  <si>
    <t>Martyn</t>
  </si>
  <si>
    <t>Charlie</t>
  </si>
  <si>
    <t>Tony</t>
  </si>
  <si>
    <t>Adnaan</t>
  </si>
  <si>
    <t>Taylor</t>
  </si>
  <si>
    <t>Over 70 Mens' Fun Run</t>
  </si>
  <si>
    <t>Will</t>
  </si>
  <si>
    <t>Firth</t>
  </si>
  <si>
    <t>Andrew</t>
  </si>
  <si>
    <t>Barber</t>
  </si>
  <si>
    <t>Herbie</t>
  </si>
  <si>
    <t>Wright</t>
  </si>
  <si>
    <t>Don</t>
  </si>
  <si>
    <t>Cisswell</t>
  </si>
  <si>
    <t>Flinn</t>
  </si>
  <si>
    <t>Filler</t>
  </si>
  <si>
    <t>Brian</t>
  </si>
  <si>
    <t>Hill</t>
  </si>
  <si>
    <t>Charles</t>
  </si>
  <si>
    <t>Ledward</t>
  </si>
  <si>
    <t>Toby</t>
  </si>
  <si>
    <t>Under 9 Boys' Fun Run</t>
  </si>
  <si>
    <t>Simon</t>
  </si>
  <si>
    <t>Tristan</t>
  </si>
  <si>
    <t>Oliver</t>
  </si>
  <si>
    <t>Joshua</t>
  </si>
  <si>
    <t>Jacob</t>
  </si>
  <si>
    <t>Woodley</t>
  </si>
  <si>
    <t>Ben</t>
  </si>
  <si>
    <t>Miguel</t>
  </si>
  <si>
    <t>Del Juco Rodriguez</t>
  </si>
  <si>
    <t>Isaac</t>
  </si>
  <si>
    <t>Freddie</t>
  </si>
  <si>
    <t>Under 5 Boys' Fun Run</t>
  </si>
  <si>
    <t>Allan</t>
  </si>
  <si>
    <t>Payne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</si>
</sst>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"/>
  </numFmts>
  <fonts count="5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2" borderId="2" xfId="0" applyFont="1" applyFill="1" applyBorder="1"/>
    <xf numFmtId="0" fontId="3" fillId="2" borderId="3" xfId="0" applyFont="1" applyFill="1" applyBorder="1"/>
    <xf numFmtId="0" fontId="2" fillId="2" borderId="3" xfId="0" applyFont="1" applyFill="1" applyBorder="1"/>
    <xf numFmtId="46" fontId="3" fillId="2" borderId="3" xfId="0" applyNumberFormat="1" applyFont="1" applyFill="1" applyBorder="1"/>
    <xf numFmtId="0" fontId="0" fillId="0" borderId="0" xfId="0" applyBorder="1"/>
    <xf numFmtId="164" fontId="0" fillId="3" borderId="4" xfId="0" applyNumberFormat="1" applyFont="1" applyFill="1" applyBorder="1"/>
    <xf numFmtId="0" fontId="4" fillId="4" borderId="4" xfId="0" applyFont="1" applyFill="1" applyBorder="1"/>
    <xf numFmtId="46" fontId="4" fillId="4" borderId="4" xfId="0" applyNumberFormat="1" applyFont="1" applyFill="1" applyBorder="1"/>
    <xf numFmtId="164" fontId="0" fillId="3" borderId="5" xfId="0" applyNumberFormat="1" applyFont="1" applyFill="1" applyBorder="1"/>
    <xf numFmtId="0" fontId="4" fillId="5" borderId="5" xfId="0" applyFont="1" applyFill="1" applyBorder="1"/>
    <xf numFmtId="0" fontId="4" fillId="4" borderId="5" xfId="0" applyFont="1" applyFill="1" applyBorder="1"/>
    <xf numFmtId="46" fontId="4" fillId="5" borderId="5" xfId="0" applyNumberFormat="1" applyFont="1" applyFill="1" applyBorder="1"/>
    <xf numFmtId="46" fontId="4" fillId="4" borderId="5" xfId="0" applyNumberFormat="1" applyFont="1" applyFill="1" applyBorder="1"/>
    <xf numFmtId="0" fontId="0" fillId="0" borderId="0" xfId="0" applyBorder="1" applyAlignment="1">
      <alignment horizontal="left"/>
    </xf>
  </cellXfs>
  <cellStyles count="1">
    <cellStyle name="Normal" xfId="0" builtinId="0"/>
  </cellStyles>
  <dxfs count="5">
    <dxf>
      <font>
        <strike/>
        <color theme="0"/>
      </font>
    </dxf>
    <dxf>
      <font>
        <color theme="1"/>
      </font>
      <fill>
        <patternFill>
          <bgColor theme="7"/>
        </patternFill>
      </fill>
    </dxf>
    <dxf>
      <font>
        <color theme="1"/>
      </font>
      <fill>
        <patternFill>
          <bgColor theme="2"/>
        </patternFill>
      </fill>
    </dxf>
    <dxf>
      <font>
        <color theme="1"/>
      </font>
      <fill>
        <patternFill>
          <bgColor theme="7" tint="-0.24994659260841701"/>
        </patternFill>
      </fill>
    </dxf>
    <dxf>
      <font>
        <strike val="0"/>
        <color theme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avid\Desktop\Fun%20Run%20Timing\Maste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mber Ranges"/>
      <sheetName val="Categories"/>
      <sheetName val="Trophies"/>
      <sheetName val="Enter Runners"/>
      <sheetName val="1. Entries by Number"/>
      <sheetName val="Set Race Start"/>
      <sheetName val="Finish Timings"/>
      <sheetName val="1. Results by Race"/>
      <sheetName val="2. Results by Category"/>
      <sheetName val="3. Results by Name"/>
      <sheetName val="4. Results by Number"/>
      <sheetName val="BigScreen"/>
      <sheetName val="Print Certificates"/>
      <sheetName val="Certificate Template"/>
      <sheetName val="Master"/>
    </sheetNames>
    <sheetDataSet>
      <sheetData sheetId="0"/>
      <sheetData sheetId="1">
        <row r="10">
          <cell r="A10">
            <v>0</v>
          </cell>
          <cell r="B10" t="str">
            <v>Under 5</v>
          </cell>
        </row>
        <row r="11">
          <cell r="A11">
            <v>5</v>
          </cell>
          <cell r="B11" t="str">
            <v>Under 9</v>
          </cell>
        </row>
        <row r="12">
          <cell r="A12">
            <v>9</v>
          </cell>
          <cell r="B12" t="str">
            <v>Under 13</v>
          </cell>
        </row>
        <row r="13">
          <cell r="A13">
            <v>13</v>
          </cell>
          <cell r="B13" t="str">
            <v>Under 16</v>
          </cell>
        </row>
        <row r="14">
          <cell r="A14">
            <v>16</v>
          </cell>
          <cell r="B14" t="str">
            <v>Open</v>
          </cell>
        </row>
        <row r="15">
          <cell r="A15">
            <v>50</v>
          </cell>
          <cell r="B15" t="str">
            <v>Over 50</v>
          </cell>
        </row>
        <row r="16">
          <cell r="A16">
            <v>70</v>
          </cell>
          <cell r="B16" t="str">
            <v>Over 70</v>
          </cell>
        </row>
      </sheetData>
      <sheetData sheetId="2"/>
      <sheetData sheetId="3"/>
      <sheetData sheetId="4"/>
      <sheetData sheetId="5">
        <row r="5">
          <cell r="B5">
            <v>43227.458588773145</v>
          </cell>
        </row>
        <row r="6">
          <cell r="B6">
            <v>43227.444406712966</v>
          </cell>
        </row>
      </sheetData>
      <sheetData sheetId="6">
        <row r="6">
          <cell r="A6" t="str">
            <v>Number</v>
          </cell>
          <cell r="B6" t="str">
            <v>Stamp Time</v>
          </cell>
          <cell r="C6" t="str">
            <v>Start</v>
          </cell>
          <cell r="D6" t="str">
            <v>First</v>
          </cell>
          <cell r="E6" t="str">
            <v>Second</v>
          </cell>
          <cell r="F6" t="str">
            <v>Race</v>
          </cell>
          <cell r="G6" t="str">
            <v>Race#</v>
          </cell>
          <cell r="H6" t="str">
            <v>Category</v>
          </cell>
          <cell r="I6" t="str">
            <v>Cat#</v>
          </cell>
          <cell r="J6" t="str">
            <v>Time</v>
          </cell>
          <cell r="K6" t="str">
            <v>Print Result</v>
          </cell>
        </row>
        <row r="7">
          <cell r="A7">
            <v>339</v>
          </cell>
          <cell r="B7">
            <v>43227.48051666667</v>
          </cell>
          <cell r="C7">
            <v>43227.458588773145</v>
          </cell>
          <cell r="D7" t="str">
            <v>Sam</v>
          </cell>
          <cell r="E7" t="str">
            <v>Dix</v>
          </cell>
          <cell r="F7" t="str">
            <v>Mens' Fun Run</v>
          </cell>
          <cell r="G7">
            <v>1</v>
          </cell>
          <cell r="H7" t="str">
            <v>z</v>
          </cell>
          <cell r="I7">
            <v>0</v>
          </cell>
          <cell r="J7">
            <v>2.1927893525571562E-2</v>
          </cell>
          <cell r="K7" t="str">
            <v>Winner Mens' Fun Run</v>
          </cell>
        </row>
        <row r="8">
          <cell r="A8">
            <v>322</v>
          </cell>
          <cell r="B8">
            <v>43227.480865625002</v>
          </cell>
          <cell r="C8">
            <v>43227.458588773145</v>
          </cell>
          <cell r="D8" t="str">
            <v>Roger</v>
          </cell>
          <cell r="E8" t="str">
            <v>Seed</v>
          </cell>
          <cell r="F8" t="str">
            <v>Mens' Fun Run</v>
          </cell>
          <cell r="G8">
            <v>2</v>
          </cell>
          <cell r="H8" t="str">
            <v>z</v>
          </cell>
          <cell r="I8">
            <v>0</v>
          </cell>
          <cell r="J8">
            <v>2.2276851857895963E-2</v>
          </cell>
          <cell r="K8" t="str">
            <v>Runner-Up Mens' Fun Run</v>
          </cell>
        </row>
        <row r="9">
          <cell r="A9">
            <v>337</v>
          </cell>
          <cell r="B9">
            <v>43227.480892013889</v>
          </cell>
          <cell r="C9">
            <v>43227.458588773145</v>
          </cell>
          <cell r="D9" t="str">
            <v>Richard</v>
          </cell>
          <cell r="E9" t="str">
            <v>Francis</v>
          </cell>
          <cell r="F9" t="str">
            <v>Mens' Fun Run</v>
          </cell>
          <cell r="G9">
            <v>3</v>
          </cell>
          <cell r="H9" t="str">
            <v>z</v>
          </cell>
          <cell r="I9">
            <v>0</v>
          </cell>
          <cell r="J9">
            <v>2.2303240744804498E-2</v>
          </cell>
          <cell r="K9" t="str">
            <v>Third Place Mens' Fun Run</v>
          </cell>
        </row>
        <row r="10">
          <cell r="A10">
            <v>377</v>
          </cell>
          <cell r="B10">
            <v>43227.481058796293</v>
          </cell>
          <cell r="C10">
            <v>43227.458588773145</v>
          </cell>
          <cell r="D10" t="str">
            <v>Joe</v>
          </cell>
          <cell r="E10" t="str">
            <v>Osborn</v>
          </cell>
          <cell r="F10" t="str">
            <v>Mens' Fun Run</v>
          </cell>
          <cell r="G10">
            <v>4</v>
          </cell>
          <cell r="H10" t="str">
            <v>z</v>
          </cell>
          <cell r="I10">
            <v>0</v>
          </cell>
          <cell r="J10">
            <v>2.2470023148343898E-2</v>
          </cell>
          <cell r="K10" t="e">
            <v>#N/A</v>
          </cell>
        </row>
        <row r="11">
          <cell r="A11">
            <v>316</v>
          </cell>
          <cell r="B11">
            <v>43227.481318865743</v>
          </cell>
          <cell r="C11">
            <v>43227.458588773145</v>
          </cell>
          <cell r="D11" t="str">
            <v>Christopher</v>
          </cell>
          <cell r="E11" t="str">
            <v>Noble</v>
          </cell>
          <cell r="F11" t="str">
            <v>Mens' Fun Run</v>
          </cell>
          <cell r="G11">
            <v>5</v>
          </cell>
          <cell r="H11" t="str">
            <v>Over 50 Mens' Fun Run</v>
          </cell>
          <cell r="I11">
            <v>1</v>
          </cell>
          <cell r="J11">
            <v>2.2730092598067131E-2</v>
          </cell>
          <cell r="K11" t="str">
            <v>Winner Over 50 Mens' Fun Run</v>
          </cell>
        </row>
        <row r="12">
          <cell r="A12">
            <v>378</v>
          </cell>
          <cell r="B12">
            <v>43227.482412152778</v>
          </cell>
          <cell r="C12">
            <v>43227.458588773145</v>
          </cell>
          <cell r="D12" t="str">
            <v>Adam</v>
          </cell>
          <cell r="E12" t="str">
            <v>Evans</v>
          </cell>
          <cell r="F12" t="str">
            <v>Mens' Fun Run</v>
          </cell>
          <cell r="G12">
            <v>6</v>
          </cell>
          <cell r="H12" t="str">
            <v>z</v>
          </cell>
          <cell r="I12">
            <v>0</v>
          </cell>
          <cell r="J12">
            <v>2.3823379633540753E-2</v>
          </cell>
          <cell r="K12" t="e">
            <v>#N/A</v>
          </cell>
        </row>
        <row r="13">
          <cell r="A13">
            <v>374</v>
          </cell>
          <cell r="B13">
            <v>43227.482781481478</v>
          </cell>
          <cell r="C13">
            <v>43227.458588773145</v>
          </cell>
          <cell r="D13" t="str">
            <v>Jake</v>
          </cell>
          <cell r="E13" t="str">
            <v>Morris</v>
          </cell>
          <cell r="F13" t="str">
            <v>Mens' Fun Run</v>
          </cell>
          <cell r="G13">
            <v>7</v>
          </cell>
          <cell r="H13" t="str">
            <v>Under 16 Boys' Fun Run</v>
          </cell>
          <cell r="I13">
            <v>1</v>
          </cell>
          <cell r="J13">
            <v>2.4192708333430346E-2</v>
          </cell>
          <cell r="K13" t="str">
            <v>Winner Under 16 Boys' Fun Run</v>
          </cell>
        </row>
        <row r="14">
          <cell r="A14">
            <v>371</v>
          </cell>
          <cell r="B14">
            <v>43227.482813773146</v>
          </cell>
          <cell r="C14">
            <v>43227.458588773145</v>
          </cell>
          <cell r="D14" t="str">
            <v>Mark</v>
          </cell>
          <cell r="E14" t="str">
            <v>Dawson</v>
          </cell>
          <cell r="F14" t="str">
            <v>Mens' Fun Run</v>
          </cell>
          <cell r="G14">
            <v>8</v>
          </cell>
          <cell r="H14" t="str">
            <v>z</v>
          </cell>
          <cell r="I14">
            <v>0</v>
          </cell>
          <cell r="J14">
            <v>2.4225000001024455E-2</v>
          </cell>
          <cell r="K14" t="e">
            <v>#N/A</v>
          </cell>
        </row>
        <row r="15">
          <cell r="A15">
            <v>375</v>
          </cell>
          <cell r="B15">
            <v>43227.484044444442</v>
          </cell>
          <cell r="C15">
            <v>43227.458588773145</v>
          </cell>
          <cell r="D15" t="str">
            <v>Angus</v>
          </cell>
          <cell r="E15" t="str">
            <v>Morris</v>
          </cell>
          <cell r="F15" t="str">
            <v>Mens' Fun Run</v>
          </cell>
          <cell r="G15">
            <v>9</v>
          </cell>
          <cell r="H15" t="str">
            <v>Under 13 Boys' Fun Run</v>
          </cell>
          <cell r="I15">
            <v>1</v>
          </cell>
          <cell r="J15">
            <v>2.545567129709525E-2</v>
          </cell>
          <cell r="K15" t="str">
            <v>Winner Under 13 Boys' Fun Run</v>
          </cell>
        </row>
        <row r="16">
          <cell r="A16">
            <v>318</v>
          </cell>
          <cell r="B16">
            <v>43227.484268171298</v>
          </cell>
          <cell r="C16">
            <v>43227.458588773145</v>
          </cell>
          <cell r="D16" t="str">
            <v>Adrian</v>
          </cell>
          <cell r="E16" t="str">
            <v>Crookes</v>
          </cell>
          <cell r="F16" t="str">
            <v>Mens' Fun Run</v>
          </cell>
          <cell r="G16">
            <v>10</v>
          </cell>
          <cell r="H16" t="str">
            <v>z</v>
          </cell>
          <cell r="I16">
            <v>0</v>
          </cell>
          <cell r="J16">
            <v>2.5679398153442889E-2</v>
          </cell>
          <cell r="K16" t="e">
            <v>#N/A</v>
          </cell>
        </row>
        <row r="17">
          <cell r="A17">
            <v>335</v>
          </cell>
          <cell r="B17">
            <v>43227.484307754632</v>
          </cell>
          <cell r="C17">
            <v>43227.458588773145</v>
          </cell>
          <cell r="D17" t="str">
            <v>Gary</v>
          </cell>
          <cell r="E17" t="str">
            <v>Barson</v>
          </cell>
          <cell r="F17" t="str">
            <v>Mens' Fun Run</v>
          </cell>
          <cell r="G17">
            <v>11</v>
          </cell>
          <cell r="H17" t="str">
            <v>z</v>
          </cell>
          <cell r="I17">
            <v>0</v>
          </cell>
          <cell r="J17">
            <v>2.5718981487443671E-2</v>
          </cell>
          <cell r="K17" t="e">
            <v>#N/A</v>
          </cell>
        </row>
        <row r="18">
          <cell r="A18">
            <v>372</v>
          </cell>
          <cell r="B18">
            <v>43227.484433912039</v>
          </cell>
          <cell r="C18">
            <v>43227.458588773145</v>
          </cell>
          <cell r="D18" t="str">
            <v>James</v>
          </cell>
          <cell r="E18" t="str">
            <v>Simons</v>
          </cell>
          <cell r="F18" t="str">
            <v>Mens' Fun Run</v>
          </cell>
          <cell r="G18">
            <v>12</v>
          </cell>
          <cell r="H18" t="str">
            <v>z</v>
          </cell>
          <cell r="I18">
            <v>0</v>
          </cell>
          <cell r="J18">
            <v>2.5845138894510455E-2</v>
          </cell>
          <cell r="K18" t="e">
            <v>#N/A</v>
          </cell>
        </row>
        <row r="19">
          <cell r="A19">
            <v>323</v>
          </cell>
          <cell r="B19">
            <v>43227.484604976853</v>
          </cell>
          <cell r="C19">
            <v>43227.458588773145</v>
          </cell>
          <cell r="D19" t="str">
            <v>Graham</v>
          </cell>
          <cell r="E19" t="str">
            <v>Hollowell</v>
          </cell>
          <cell r="F19" t="str">
            <v>Mens' Fun Run</v>
          </cell>
          <cell r="G19">
            <v>13</v>
          </cell>
          <cell r="H19" t="str">
            <v>Over 50 Mens' Fun Run</v>
          </cell>
          <cell r="I19">
            <v>2</v>
          </cell>
          <cell r="J19">
            <v>2.6016203708422836E-2</v>
          </cell>
          <cell r="K19" t="str">
            <v>Runner-Up Over 50 Mens' Fun Run</v>
          </cell>
        </row>
        <row r="20">
          <cell r="A20">
            <v>321</v>
          </cell>
          <cell r="B20">
            <v>43227.484961921298</v>
          </cell>
          <cell r="C20">
            <v>43227.458588773145</v>
          </cell>
          <cell r="D20" t="str">
            <v>Stuart</v>
          </cell>
          <cell r="E20" t="str">
            <v>Birrell</v>
          </cell>
          <cell r="F20" t="str">
            <v>Mens' Fun Run</v>
          </cell>
          <cell r="G20">
            <v>14</v>
          </cell>
          <cell r="H20" t="str">
            <v>Over 50 Mens' Fun Run</v>
          </cell>
          <cell r="I20">
            <v>3</v>
          </cell>
          <cell r="J20">
            <v>2.6373148153652437E-2</v>
          </cell>
          <cell r="K20" t="str">
            <v>Third Place Over 50 Mens' Fun Run</v>
          </cell>
        </row>
        <row r="21">
          <cell r="A21">
            <v>349</v>
          </cell>
          <cell r="B21">
            <v>43227.485029050928</v>
          </cell>
          <cell r="C21">
            <v>43227.458588773145</v>
          </cell>
          <cell r="D21" t="str">
            <v>Jamie</v>
          </cell>
          <cell r="E21" t="str">
            <v>Horsman</v>
          </cell>
          <cell r="F21" t="str">
            <v>Mens' Fun Run</v>
          </cell>
          <cell r="G21">
            <v>15</v>
          </cell>
          <cell r="H21" t="str">
            <v>z</v>
          </cell>
          <cell r="I21">
            <v>0</v>
          </cell>
          <cell r="J21">
            <v>2.6440277782967314E-2</v>
          </cell>
          <cell r="K21" t="e">
            <v>#N/A</v>
          </cell>
        </row>
        <row r="22">
          <cell r="A22">
            <v>301</v>
          </cell>
          <cell r="B22">
            <v>43227.485168865744</v>
          </cell>
          <cell r="C22">
            <v>43227.458588773145</v>
          </cell>
          <cell r="D22" t="str">
            <v>George</v>
          </cell>
          <cell r="E22" t="str">
            <v>Lealey</v>
          </cell>
          <cell r="F22" t="str">
            <v>Mens' Fun Run</v>
          </cell>
          <cell r="G22">
            <v>16</v>
          </cell>
          <cell r="H22" t="str">
            <v>Under 13 Boys' Fun Run</v>
          </cell>
          <cell r="I22">
            <v>2</v>
          </cell>
          <cell r="J22">
            <v>2.6580092599033378E-2</v>
          </cell>
          <cell r="K22" t="str">
            <v>Runner-Up Under 13 Boys' Fun Run</v>
          </cell>
        </row>
        <row r="23">
          <cell r="A23">
            <v>357</v>
          </cell>
          <cell r="B23">
            <v>43227.485232175924</v>
          </cell>
          <cell r="C23">
            <v>43227.458588773145</v>
          </cell>
          <cell r="D23" t="str">
            <v>Steve</v>
          </cell>
          <cell r="E23" t="str">
            <v>Smith</v>
          </cell>
          <cell r="F23" t="str">
            <v>Mens' Fun Run</v>
          </cell>
          <cell r="G23">
            <v>17</v>
          </cell>
          <cell r="H23" t="str">
            <v>Over 50 Mens' Fun Run</v>
          </cell>
          <cell r="I23">
            <v>4</v>
          </cell>
          <cell r="J23">
            <v>2.6643402779882308E-2</v>
          </cell>
          <cell r="K23" t="e">
            <v>#N/A</v>
          </cell>
        </row>
        <row r="24">
          <cell r="A24">
            <v>368</v>
          </cell>
          <cell r="B24">
            <v>43227.485334837962</v>
          </cell>
          <cell r="C24">
            <v>43227.458588773145</v>
          </cell>
          <cell r="D24" t="str">
            <v>Emily</v>
          </cell>
          <cell r="E24" t="str">
            <v>Hinton</v>
          </cell>
          <cell r="F24" t="str">
            <v>Ladies' Fun Run</v>
          </cell>
          <cell r="G24">
            <v>1</v>
          </cell>
          <cell r="H24" t="str">
            <v>Under 13 Girls' Fun Run</v>
          </cell>
          <cell r="I24">
            <v>1</v>
          </cell>
          <cell r="J24">
            <v>2.6746064817416482E-2</v>
          </cell>
          <cell r="K24" t="str">
            <v>Winner Ladies' Fun Run</v>
          </cell>
        </row>
        <row r="25">
          <cell r="A25">
            <v>317</v>
          </cell>
          <cell r="B25">
            <v>43227.485759606483</v>
          </cell>
          <cell r="C25">
            <v>43227.458588773145</v>
          </cell>
          <cell r="D25" t="str">
            <v>Nicola</v>
          </cell>
          <cell r="E25" t="str">
            <v>Crookes</v>
          </cell>
          <cell r="F25" t="str">
            <v>Ladies' Fun Run</v>
          </cell>
          <cell r="G25">
            <v>2</v>
          </cell>
          <cell r="H25" t="str">
            <v>z</v>
          </cell>
          <cell r="I25">
            <v>0</v>
          </cell>
          <cell r="J25">
            <v>2.7170833338459488E-2</v>
          </cell>
          <cell r="K25" t="str">
            <v>Runner-Up Ladies' Fun Run</v>
          </cell>
        </row>
        <row r="26">
          <cell r="A26">
            <v>373</v>
          </cell>
          <cell r="B26">
            <v>43227.486127083335</v>
          </cell>
          <cell r="C26">
            <v>43227.458588773145</v>
          </cell>
          <cell r="D26" t="str">
            <v>Liz</v>
          </cell>
          <cell r="E26" t="str">
            <v>Mcgill</v>
          </cell>
          <cell r="F26" t="str">
            <v>Ladies' Fun Run</v>
          </cell>
          <cell r="G26">
            <v>3</v>
          </cell>
          <cell r="H26" t="str">
            <v>z</v>
          </cell>
          <cell r="I26">
            <v>0</v>
          </cell>
          <cell r="J26">
            <v>2.7538310190720949E-2</v>
          </cell>
          <cell r="K26" t="str">
            <v>Third Place Ladies' Fun Run</v>
          </cell>
        </row>
        <row r="27">
          <cell r="A27">
            <v>384</v>
          </cell>
          <cell r="B27">
            <v>43227.48708460648</v>
          </cell>
          <cell r="C27">
            <v>43227.458588773145</v>
          </cell>
          <cell r="D27" t="str">
            <v>Richard</v>
          </cell>
          <cell r="E27" t="str">
            <v>Greenwood</v>
          </cell>
          <cell r="F27" t="str">
            <v>Mens' Fun Run</v>
          </cell>
          <cell r="G27">
            <v>18</v>
          </cell>
          <cell r="H27" t="str">
            <v>Over 50 Mens' Fun Run</v>
          </cell>
          <cell r="I27">
            <v>5</v>
          </cell>
          <cell r="J27">
            <v>2.8495833335909992E-2</v>
          </cell>
          <cell r="K27" t="e">
            <v>#N/A</v>
          </cell>
        </row>
        <row r="28">
          <cell r="A28">
            <v>336</v>
          </cell>
          <cell r="B28">
            <v>43227.487234375003</v>
          </cell>
          <cell r="C28">
            <v>43227.458588773145</v>
          </cell>
          <cell r="D28" t="str">
            <v>Heidi</v>
          </cell>
          <cell r="E28" t="str">
            <v>Biltcliffe</v>
          </cell>
          <cell r="F28" t="str">
            <v>Ladies' Fun Run</v>
          </cell>
          <cell r="G28">
            <v>4</v>
          </cell>
          <cell r="H28" t="str">
            <v>Under 16 Girls' Fun Run</v>
          </cell>
          <cell r="I28">
            <v>1</v>
          </cell>
          <cell r="J28">
            <v>2.8645601858443115E-2</v>
          </cell>
          <cell r="K28" t="str">
            <v>Winner Under 16 Girls' Fun Run</v>
          </cell>
        </row>
        <row r="29">
          <cell r="A29">
            <v>367</v>
          </cell>
          <cell r="B29">
            <v>43227.488475578706</v>
          </cell>
          <cell r="C29">
            <v>43227.458588773145</v>
          </cell>
          <cell r="D29" t="str">
            <v>Jamie</v>
          </cell>
          <cell r="E29" t="str">
            <v>Byles</v>
          </cell>
          <cell r="F29" t="str">
            <v>Mens' Fun Run</v>
          </cell>
          <cell r="G29">
            <v>19</v>
          </cell>
          <cell r="H29" t="str">
            <v>z</v>
          </cell>
          <cell r="I29">
            <v>0</v>
          </cell>
          <cell r="J29">
            <v>2.9886805561545771E-2</v>
          </cell>
          <cell r="K29" t="e">
            <v>#N/A</v>
          </cell>
        </row>
        <row r="30">
          <cell r="A30">
            <v>356</v>
          </cell>
          <cell r="B30">
            <v>43227.488525925924</v>
          </cell>
          <cell r="C30">
            <v>43227.458588773145</v>
          </cell>
          <cell r="D30" t="str">
            <v>Pauline</v>
          </cell>
          <cell r="E30" t="str">
            <v>Lucas</v>
          </cell>
          <cell r="F30" t="str">
            <v>Ladies' Fun Run</v>
          </cell>
          <cell r="G30">
            <v>5</v>
          </cell>
          <cell r="H30" t="str">
            <v>Over 50 Ladies' Fun Run</v>
          </cell>
          <cell r="I30">
            <v>1</v>
          </cell>
          <cell r="J30">
            <v>2.993715277989395E-2</v>
          </cell>
          <cell r="K30" t="str">
            <v>Winner Over 50 Ladies' Fun Run</v>
          </cell>
        </row>
        <row r="31">
          <cell r="A31">
            <v>305</v>
          </cell>
          <cell r="B31">
            <v>43227.488651504631</v>
          </cell>
          <cell r="C31">
            <v>43227.458588773145</v>
          </cell>
          <cell r="D31" t="str">
            <v>Martyn</v>
          </cell>
          <cell r="E31" t="str">
            <v>Lever</v>
          </cell>
          <cell r="F31" t="str">
            <v>Mens' Fun Run</v>
          </cell>
          <cell r="G31">
            <v>20</v>
          </cell>
          <cell r="H31" t="str">
            <v>Over 50 Mens' Fun Run</v>
          </cell>
          <cell r="I31">
            <v>6</v>
          </cell>
          <cell r="J31">
            <v>3.0062731486395933E-2</v>
          </cell>
          <cell r="K31" t="e">
            <v>#N/A</v>
          </cell>
        </row>
        <row r="32">
          <cell r="A32">
            <v>343</v>
          </cell>
          <cell r="B32">
            <v>43227.488840393518</v>
          </cell>
          <cell r="C32">
            <v>43227.458588773145</v>
          </cell>
          <cell r="D32" t="str">
            <v>Charlie</v>
          </cell>
          <cell r="E32" t="str">
            <v>Brock</v>
          </cell>
          <cell r="F32" t="str">
            <v>Mens' Fun Run</v>
          </cell>
          <cell r="G32">
            <v>21</v>
          </cell>
          <cell r="H32" t="str">
            <v>Under 13 Boys' Fun Run</v>
          </cell>
          <cell r="I32">
            <v>3</v>
          </cell>
          <cell r="J32">
            <v>3.0251620373746846E-2</v>
          </cell>
          <cell r="K32" t="str">
            <v>Third Place Under 13 Boys' Fun Run</v>
          </cell>
        </row>
        <row r="33">
          <cell r="A33">
            <v>330</v>
          </cell>
          <cell r="B33">
            <v>43227.489152199072</v>
          </cell>
          <cell r="C33">
            <v>43227.458588773145</v>
          </cell>
          <cell r="D33" t="str">
            <v>Heather</v>
          </cell>
          <cell r="E33" t="str">
            <v>Cissell</v>
          </cell>
          <cell r="F33" t="str">
            <v>Ladies' Fun Run</v>
          </cell>
          <cell r="G33">
            <v>6</v>
          </cell>
          <cell r="H33" t="str">
            <v>Under 13 Girls' Fun Run</v>
          </cell>
          <cell r="I33">
            <v>2</v>
          </cell>
          <cell r="J33">
            <v>3.0563425927539356E-2</v>
          </cell>
          <cell r="K33" t="str">
            <v>Runner-Up Under 13 Girls' Fun Run</v>
          </cell>
        </row>
        <row r="34">
          <cell r="A34">
            <v>329</v>
          </cell>
          <cell r="B34">
            <v>43227.489178356482</v>
          </cell>
          <cell r="C34">
            <v>43227.458588773145</v>
          </cell>
          <cell r="D34" t="str">
            <v>Abi</v>
          </cell>
          <cell r="E34" t="str">
            <v>Gooch</v>
          </cell>
          <cell r="F34" t="str">
            <v>Ladies' Fun Run</v>
          </cell>
          <cell r="G34">
            <v>7</v>
          </cell>
          <cell r="H34" t="str">
            <v>z</v>
          </cell>
          <cell r="I34">
            <v>0</v>
          </cell>
          <cell r="J34">
            <v>3.0589583337132353E-2</v>
          </cell>
          <cell r="K34" t="e">
            <v>#N/A</v>
          </cell>
        </row>
        <row r="35">
          <cell r="A35">
            <v>328</v>
          </cell>
          <cell r="B35">
            <v>43227.489213078705</v>
          </cell>
          <cell r="C35">
            <v>43227.458588773145</v>
          </cell>
          <cell r="D35" t="str">
            <v>Wendy</v>
          </cell>
          <cell r="E35" t="str">
            <v>Cissell</v>
          </cell>
          <cell r="F35" t="str">
            <v>Ladies' Fun Run</v>
          </cell>
          <cell r="G35">
            <v>8</v>
          </cell>
          <cell r="H35" t="str">
            <v>z</v>
          </cell>
          <cell r="I35">
            <v>0</v>
          </cell>
          <cell r="J35">
            <v>3.0624305560195353E-2</v>
          </cell>
          <cell r="K35" t="e">
            <v>#N/A</v>
          </cell>
        </row>
        <row r="36">
          <cell r="A36">
            <v>324</v>
          </cell>
          <cell r="B36">
            <v>43227.489258449074</v>
          </cell>
          <cell r="C36">
            <v>43227.458588773145</v>
          </cell>
          <cell r="D36" t="str">
            <v>Tony</v>
          </cell>
          <cell r="E36" t="str">
            <v>Goodwin</v>
          </cell>
          <cell r="F36" t="str">
            <v>Mens' Fun Run</v>
          </cell>
          <cell r="G36">
            <v>22</v>
          </cell>
          <cell r="H36" t="str">
            <v>Over 50 Mens' Fun Run</v>
          </cell>
          <cell r="I36">
            <v>7</v>
          </cell>
          <cell r="J36">
            <v>3.0669675928947981E-2</v>
          </cell>
          <cell r="K36" t="e">
            <v>#N/A</v>
          </cell>
        </row>
        <row r="37">
          <cell r="A37">
            <v>325</v>
          </cell>
          <cell r="B37">
            <v>43227.489850694445</v>
          </cell>
          <cell r="C37">
            <v>43227.458588773145</v>
          </cell>
          <cell r="D37" t="str">
            <v>Adnaan</v>
          </cell>
          <cell r="E37" t="str">
            <v>Goodwin</v>
          </cell>
          <cell r="F37" t="str">
            <v>Mens' Fun Run</v>
          </cell>
          <cell r="G37">
            <v>23</v>
          </cell>
          <cell r="H37" t="str">
            <v>z</v>
          </cell>
          <cell r="I37">
            <v>0</v>
          </cell>
          <cell r="J37">
            <v>3.1261921300028916E-2</v>
          </cell>
          <cell r="K37" t="e">
            <v>#N/A</v>
          </cell>
        </row>
        <row r="38">
          <cell r="A38">
            <v>303</v>
          </cell>
          <cell r="B38">
            <v>43227.489964120374</v>
          </cell>
          <cell r="C38">
            <v>43227.458588773145</v>
          </cell>
          <cell r="D38" t="str">
            <v>James</v>
          </cell>
          <cell r="E38" t="str">
            <v>Taylor</v>
          </cell>
          <cell r="F38" t="str">
            <v>Mens' Fun Run</v>
          </cell>
          <cell r="G38">
            <v>24</v>
          </cell>
          <cell r="H38" t="str">
            <v>Over 70 Mens' Fun Run</v>
          </cell>
          <cell r="I38">
            <v>1</v>
          </cell>
          <cell r="J38">
            <v>3.1375347229186445E-2</v>
          </cell>
          <cell r="K38" t="str">
            <v>Winner Over 70 Mens' Fun Run</v>
          </cell>
        </row>
        <row r="39">
          <cell r="A39">
            <v>340</v>
          </cell>
          <cell r="B39">
            <v>43227.49049236111</v>
          </cell>
          <cell r="C39">
            <v>43227.458588773145</v>
          </cell>
          <cell r="D39" t="str">
            <v>Will</v>
          </cell>
          <cell r="E39" t="str">
            <v>Firth</v>
          </cell>
          <cell r="F39" t="str">
            <v>Mens' Fun Run</v>
          </cell>
          <cell r="G39">
            <v>25</v>
          </cell>
          <cell r="H39" t="str">
            <v>Over 50 Mens' Fun Run</v>
          </cell>
          <cell r="I39">
            <v>8</v>
          </cell>
          <cell r="J39">
            <v>3.1903587965643965E-2</v>
          </cell>
          <cell r="K39" t="e">
            <v>#N/A</v>
          </cell>
        </row>
        <row r="40">
          <cell r="A40">
            <v>326</v>
          </cell>
          <cell r="B40">
            <v>43227.490556712961</v>
          </cell>
          <cell r="C40">
            <v>43227.458588773145</v>
          </cell>
          <cell r="D40" t="str">
            <v>Aysha</v>
          </cell>
          <cell r="E40" t="str">
            <v>Goodwin</v>
          </cell>
          <cell r="F40" t="str">
            <v>Ladies' Fun Run</v>
          </cell>
          <cell r="G40">
            <v>9</v>
          </cell>
          <cell r="H40" t="str">
            <v>z</v>
          </cell>
          <cell r="I40">
            <v>0</v>
          </cell>
          <cell r="J40">
            <v>3.1967939816240687E-2</v>
          </cell>
          <cell r="K40" t="e">
            <v>#N/A</v>
          </cell>
        </row>
        <row r="41">
          <cell r="A41">
            <v>376</v>
          </cell>
          <cell r="B41">
            <v>43227.49067511574</v>
          </cell>
          <cell r="C41">
            <v>43227.458588773145</v>
          </cell>
          <cell r="D41" t="str">
            <v>Chris</v>
          </cell>
          <cell r="E41" t="str">
            <v>Smith</v>
          </cell>
          <cell r="F41" t="str">
            <v>Mens' Fun Run</v>
          </cell>
          <cell r="G41">
            <v>26</v>
          </cell>
          <cell r="H41" t="str">
            <v>z</v>
          </cell>
          <cell r="I41">
            <v>0</v>
          </cell>
          <cell r="J41">
            <v>3.2086342594993766E-2</v>
          </cell>
          <cell r="K41" t="e">
            <v>#N/A</v>
          </cell>
        </row>
        <row r="42">
          <cell r="A42">
            <v>346</v>
          </cell>
          <cell r="B42">
            <v>43227.490767361109</v>
          </cell>
          <cell r="C42">
            <v>43227.458588773145</v>
          </cell>
          <cell r="D42" t="str">
            <v>Andrew</v>
          </cell>
          <cell r="E42" t="str">
            <v>Barber</v>
          </cell>
          <cell r="F42" t="str">
            <v>Mens' Fun Run</v>
          </cell>
          <cell r="G42">
            <v>27</v>
          </cell>
          <cell r="H42" t="str">
            <v>z</v>
          </cell>
          <cell r="I42">
            <v>0</v>
          </cell>
          <cell r="J42">
            <v>3.2178587964153849E-2</v>
          </cell>
          <cell r="K42" t="e">
            <v>#N/A</v>
          </cell>
        </row>
        <row r="43">
          <cell r="A43">
            <v>345</v>
          </cell>
          <cell r="B43">
            <v>43227.490788310184</v>
          </cell>
          <cell r="C43">
            <v>43227.458588773145</v>
          </cell>
          <cell r="D43" t="str">
            <v>Sam</v>
          </cell>
          <cell r="E43" t="str">
            <v>Barber</v>
          </cell>
          <cell r="F43" t="str">
            <v>Mens' Fun Run</v>
          </cell>
          <cell r="G43">
            <v>28</v>
          </cell>
          <cell r="H43" t="str">
            <v>Under 13 Boys' Fun Run</v>
          </cell>
          <cell r="I43">
            <v>4</v>
          </cell>
          <cell r="J43">
            <v>3.21995370395598E-2</v>
          </cell>
          <cell r="K43" t="e">
            <v>#N/A</v>
          </cell>
        </row>
        <row r="44">
          <cell r="A44">
            <v>354</v>
          </cell>
          <cell r="B44">
            <v>43227.491080208332</v>
          </cell>
          <cell r="C44">
            <v>43227.458588773145</v>
          </cell>
          <cell r="D44" t="str">
            <v>Herbie</v>
          </cell>
          <cell r="E44" t="str">
            <v>Wright</v>
          </cell>
          <cell r="F44" t="str">
            <v>Mens' Fun Run</v>
          </cell>
          <cell r="G44">
            <v>29</v>
          </cell>
          <cell r="H44" t="str">
            <v>Under 13 Boys' Fun Run</v>
          </cell>
          <cell r="I44">
            <v>5</v>
          </cell>
          <cell r="J44">
            <v>3.2491435187694151E-2</v>
          </cell>
          <cell r="K44" t="e">
            <v>#N/A</v>
          </cell>
        </row>
        <row r="45">
          <cell r="A45">
            <v>353</v>
          </cell>
          <cell r="B45">
            <v>43227.491095949073</v>
          </cell>
          <cell r="C45">
            <v>43227.458588773145</v>
          </cell>
          <cell r="D45" t="str">
            <v>Emily</v>
          </cell>
          <cell r="E45" t="str">
            <v>Bowen</v>
          </cell>
          <cell r="F45" t="str">
            <v>Ladies' Fun Run</v>
          </cell>
          <cell r="G45">
            <v>10</v>
          </cell>
          <cell r="H45" t="str">
            <v>z</v>
          </cell>
          <cell r="I45">
            <v>0</v>
          </cell>
          <cell r="J45">
            <v>3.2507175928913057E-2</v>
          </cell>
          <cell r="K45" t="e">
            <v>#N/A</v>
          </cell>
        </row>
        <row r="46">
          <cell r="A46">
            <v>331</v>
          </cell>
          <cell r="B46">
            <v>43227.491137384262</v>
          </cell>
          <cell r="C46">
            <v>43227.458588773145</v>
          </cell>
          <cell r="D46" t="str">
            <v>Piper</v>
          </cell>
          <cell r="E46" t="str">
            <v>Cisswell</v>
          </cell>
          <cell r="F46" t="str">
            <v>Ladies' Fun Run</v>
          </cell>
          <cell r="G46">
            <v>11</v>
          </cell>
          <cell r="H46" t="str">
            <v>Under 9 Girls' Fun Run</v>
          </cell>
          <cell r="I46">
            <v>1</v>
          </cell>
          <cell r="J46">
            <v>3.2548611117817927E-2</v>
          </cell>
          <cell r="K46" t="str">
            <v>Winner Under 9 Girls' Fun Run</v>
          </cell>
        </row>
        <row r="47">
          <cell r="A47">
            <v>327</v>
          </cell>
          <cell r="B47">
            <v>43227.491161111109</v>
          </cell>
          <cell r="C47">
            <v>43227.458588773145</v>
          </cell>
          <cell r="D47" t="str">
            <v>Don</v>
          </cell>
          <cell r="E47" t="str">
            <v>Cisswell</v>
          </cell>
          <cell r="F47" t="str">
            <v>Mens' Fun Run</v>
          </cell>
          <cell r="G47">
            <v>30</v>
          </cell>
          <cell r="H47" t="str">
            <v>z</v>
          </cell>
          <cell r="I47">
            <v>0</v>
          </cell>
          <cell r="J47">
            <v>3.2572337964666076E-2</v>
          </cell>
          <cell r="K47" t="e">
            <v>#N/A</v>
          </cell>
        </row>
        <row r="48">
          <cell r="A48">
            <v>348</v>
          </cell>
          <cell r="B48">
            <v>43227.491189236112</v>
          </cell>
          <cell r="C48">
            <v>43227.458588773145</v>
          </cell>
          <cell r="D48" t="str">
            <v>Flinn</v>
          </cell>
          <cell r="E48" t="str">
            <v>Filler</v>
          </cell>
          <cell r="F48" t="str">
            <v>Mens' Fun Run</v>
          </cell>
          <cell r="G48">
            <v>31</v>
          </cell>
          <cell r="H48" t="str">
            <v>Under 13 Boys' Fun Run</v>
          </cell>
          <cell r="I48">
            <v>6</v>
          </cell>
          <cell r="J48">
            <v>3.2600462967820931E-2</v>
          </cell>
          <cell r="K48" t="e">
            <v>#N/A</v>
          </cell>
        </row>
        <row r="49">
          <cell r="A49">
            <v>347</v>
          </cell>
          <cell r="B49">
            <v>43227.491209953703</v>
          </cell>
          <cell r="C49">
            <v>43227.458588773145</v>
          </cell>
          <cell r="D49" t="str">
            <v>Steve</v>
          </cell>
          <cell r="E49" t="str">
            <v>Filler</v>
          </cell>
          <cell r="F49" t="str">
            <v>Mens' Fun Run</v>
          </cell>
          <cell r="G49">
            <v>32</v>
          </cell>
          <cell r="H49" t="str">
            <v>z</v>
          </cell>
          <cell r="I49">
            <v>0</v>
          </cell>
          <cell r="J49">
            <v>3.2621180558635388E-2</v>
          </cell>
          <cell r="K49" t="e">
            <v>#N/A</v>
          </cell>
        </row>
        <row r="50">
          <cell r="A50">
            <v>355</v>
          </cell>
          <cell r="B50">
            <v>43227.49140486111</v>
          </cell>
          <cell r="C50">
            <v>43227.458588773145</v>
          </cell>
          <cell r="D50" t="str">
            <v>Brian</v>
          </cell>
          <cell r="E50" t="str">
            <v>Lucas</v>
          </cell>
          <cell r="F50" t="str">
            <v>Mens' Fun Run</v>
          </cell>
          <cell r="G50">
            <v>33</v>
          </cell>
          <cell r="H50" t="str">
            <v>Over 70 Mens' Fun Run</v>
          </cell>
          <cell r="I50">
            <v>2</v>
          </cell>
          <cell r="J50">
            <v>3.2816087965329643E-2</v>
          </cell>
          <cell r="K50" t="str">
            <v>Runner-Up Over 70 Mens' Fun Run</v>
          </cell>
        </row>
        <row r="51">
          <cell r="A51">
            <v>338</v>
          </cell>
          <cell r="B51">
            <v>43227.491421412036</v>
          </cell>
          <cell r="C51">
            <v>43227.458588773145</v>
          </cell>
          <cell r="D51" t="str">
            <v>Mary</v>
          </cell>
          <cell r="E51" t="str">
            <v>Mckinnell</v>
          </cell>
          <cell r="F51" t="str">
            <v>Ladies' Fun Run</v>
          </cell>
          <cell r="G51">
            <v>12</v>
          </cell>
          <cell r="H51" t="str">
            <v>Over 50 Ladies' Fun Run</v>
          </cell>
          <cell r="I51">
            <v>2</v>
          </cell>
          <cell r="J51">
            <v>3.2832638891704846E-2</v>
          </cell>
          <cell r="K51" t="str">
            <v>Runner-Up Over 50 Ladies' Fun Run</v>
          </cell>
        </row>
        <row r="52">
          <cell r="A52">
            <v>4</v>
          </cell>
          <cell r="B52">
            <v>43227.491493055553</v>
          </cell>
          <cell r="C52">
            <v>43227.444406712966</v>
          </cell>
          <cell r="D52" t="str">
            <v>John</v>
          </cell>
          <cell r="E52" t="str">
            <v>Russell</v>
          </cell>
          <cell r="F52" t="str">
            <v>Mens' 10 Mile Run</v>
          </cell>
          <cell r="G52">
            <v>1</v>
          </cell>
          <cell r="H52" t="str">
            <v>z</v>
          </cell>
          <cell r="I52">
            <v>0</v>
          </cell>
          <cell r="J52">
            <v>4.7086342587135732E-2</v>
          </cell>
          <cell r="K52" t="str">
            <v>Winner Mens' 10 Mile Run</v>
          </cell>
        </row>
        <row r="53">
          <cell r="A53">
            <v>311</v>
          </cell>
          <cell r="B53">
            <v>43227.491535532405</v>
          </cell>
          <cell r="C53">
            <v>43227.458588773145</v>
          </cell>
          <cell r="D53" t="str">
            <v xml:space="preserve">Helen </v>
          </cell>
          <cell r="E53" t="str">
            <v>Brawn</v>
          </cell>
          <cell r="F53" t="str">
            <v>Ladies' Fun Run</v>
          </cell>
          <cell r="G53">
            <v>13</v>
          </cell>
          <cell r="H53" t="str">
            <v>z</v>
          </cell>
          <cell r="I53">
            <v>0</v>
          </cell>
          <cell r="J53">
            <v>3.2946759260084946E-2</v>
          </cell>
          <cell r="K53" t="e">
            <v>#N/A</v>
          </cell>
        </row>
        <row r="54">
          <cell r="A54">
            <v>310</v>
          </cell>
          <cell r="B54">
            <v>43227.491559490743</v>
          </cell>
          <cell r="C54">
            <v>43227.458588773145</v>
          </cell>
          <cell r="D54" t="str">
            <v>Keely</v>
          </cell>
          <cell r="E54" t="str">
            <v>Weir</v>
          </cell>
          <cell r="F54" t="str">
            <v>Ladies' Fun Run</v>
          </cell>
          <cell r="G54">
            <v>14</v>
          </cell>
          <cell r="H54" t="str">
            <v>z</v>
          </cell>
          <cell r="I54">
            <v>0</v>
          </cell>
          <cell r="J54">
            <v>3.2970717598800547E-2</v>
          </cell>
          <cell r="K54" t="e">
            <v>#N/A</v>
          </cell>
        </row>
        <row r="55">
          <cell r="A55">
            <v>20</v>
          </cell>
          <cell r="B55">
            <v>43227.491575462962</v>
          </cell>
          <cell r="C55">
            <v>43227.444406712966</v>
          </cell>
          <cell r="D55" t="str">
            <v>Jenny</v>
          </cell>
          <cell r="E55" t="str">
            <v>Mcbain</v>
          </cell>
          <cell r="F55" t="str">
            <v>Ladies' 10 Mile Run</v>
          </cell>
          <cell r="G55">
            <v>1</v>
          </cell>
          <cell r="H55" t="str">
            <v>z</v>
          </cell>
          <cell r="I55">
            <v>0</v>
          </cell>
          <cell r="J55">
            <v>4.7168749995762482E-2</v>
          </cell>
          <cell r="K55" t="str">
            <v>Winner Ladies' 10 Mile Run</v>
          </cell>
        </row>
        <row r="56">
          <cell r="A56">
            <v>360</v>
          </cell>
          <cell r="B56">
            <v>43227.491748148146</v>
          </cell>
          <cell r="C56">
            <v>43227.458588773145</v>
          </cell>
          <cell r="D56" t="str">
            <v>Sarah</v>
          </cell>
          <cell r="E56" t="str">
            <v>Bradford</v>
          </cell>
          <cell r="F56" t="str">
            <v>Ladies' Fun Run</v>
          </cell>
          <cell r="G56">
            <v>15</v>
          </cell>
          <cell r="H56" t="str">
            <v>Over 50 Ladies' Fun Run</v>
          </cell>
          <cell r="I56">
            <v>3</v>
          </cell>
          <cell r="J56">
            <v>3.3159375001559965E-2</v>
          </cell>
          <cell r="K56" t="str">
            <v>Third Place Over 50 Ladies' Fun Run</v>
          </cell>
        </row>
        <row r="57">
          <cell r="A57">
            <v>304</v>
          </cell>
          <cell r="B57">
            <v>43227.491934606478</v>
          </cell>
          <cell r="C57">
            <v>43227.458588773145</v>
          </cell>
          <cell r="D57" t="str">
            <v>Stella</v>
          </cell>
          <cell r="E57" t="str">
            <v>Lever</v>
          </cell>
          <cell r="F57" t="str">
            <v>Ladies' Fun Run</v>
          </cell>
          <cell r="G57">
            <v>16</v>
          </cell>
          <cell r="H57" t="str">
            <v>Over 50 Ladies' Fun Run</v>
          </cell>
          <cell r="I57">
            <v>4</v>
          </cell>
          <cell r="J57">
            <v>3.3345833333441988E-2</v>
          </cell>
          <cell r="K57" t="e">
            <v>#N/A</v>
          </cell>
        </row>
        <row r="58">
          <cell r="A58">
            <v>344</v>
          </cell>
          <cell r="B58">
            <v>43227.492562268519</v>
          </cell>
          <cell r="C58">
            <v>43227.458588773145</v>
          </cell>
          <cell r="D58" t="str">
            <v>Will</v>
          </cell>
          <cell r="E58" t="str">
            <v>Morris</v>
          </cell>
          <cell r="F58" t="str">
            <v>Mens' Fun Run</v>
          </cell>
          <cell r="G58">
            <v>34</v>
          </cell>
          <cell r="H58" t="str">
            <v>z</v>
          </cell>
          <cell r="I58">
            <v>0</v>
          </cell>
          <cell r="J58">
            <v>3.397349537408445E-2</v>
          </cell>
          <cell r="K58" t="e">
            <v>#N/A</v>
          </cell>
        </row>
        <row r="59">
          <cell r="A59">
            <v>366</v>
          </cell>
          <cell r="B59">
            <v>43227.493183217593</v>
          </cell>
          <cell r="C59">
            <v>43227.458588773145</v>
          </cell>
          <cell r="D59" t="str">
            <v>Marie</v>
          </cell>
          <cell r="E59" t="str">
            <v>Byles</v>
          </cell>
          <cell r="F59" t="str">
            <v>Ladies' Fun Run</v>
          </cell>
          <cell r="G59">
            <v>17</v>
          </cell>
          <cell r="H59" t="str">
            <v>z</v>
          </cell>
          <cell r="I59">
            <v>0</v>
          </cell>
          <cell r="J59">
            <v>3.4594444448885042E-2</v>
          </cell>
          <cell r="K59" t="e">
            <v>#N/A</v>
          </cell>
        </row>
        <row r="60">
          <cell r="A60">
            <v>18</v>
          </cell>
          <cell r="B60">
            <v>43227.493324189818</v>
          </cell>
          <cell r="C60">
            <v>43227.444406712966</v>
          </cell>
          <cell r="D60" t="str">
            <v>Jim</v>
          </cell>
          <cell r="E60" t="str">
            <v>Darcy</v>
          </cell>
          <cell r="F60" t="str">
            <v>Mens' 10 Mile Run</v>
          </cell>
          <cell r="G60">
            <v>2</v>
          </cell>
          <cell r="H60" t="str">
            <v>z</v>
          </cell>
          <cell r="I60">
            <v>0</v>
          </cell>
          <cell r="J60">
            <v>4.8917476851784158E-2</v>
          </cell>
          <cell r="K60" t="str">
            <v>Runner-Up Mens' 10 Mile Run</v>
          </cell>
        </row>
        <row r="61">
          <cell r="A61">
            <v>306</v>
          </cell>
          <cell r="B61">
            <v>43227.493388425923</v>
          </cell>
          <cell r="C61">
            <v>43227.458588773145</v>
          </cell>
          <cell r="D61" t="str">
            <v>Steve</v>
          </cell>
          <cell r="E61" t="str">
            <v>Hill</v>
          </cell>
          <cell r="F61" t="str">
            <v>Mens' Fun Run</v>
          </cell>
          <cell r="G61">
            <v>35</v>
          </cell>
          <cell r="H61" t="str">
            <v>z</v>
          </cell>
          <cell r="I61">
            <v>0</v>
          </cell>
          <cell r="J61">
            <v>3.4799652778019663E-2</v>
          </cell>
          <cell r="K61" t="e">
            <v>#N/A</v>
          </cell>
        </row>
        <row r="62">
          <cell r="A62">
            <v>334</v>
          </cell>
          <cell r="B62">
            <v>43227.49355752315</v>
          </cell>
          <cell r="C62">
            <v>43227.458588773145</v>
          </cell>
          <cell r="D62" t="str">
            <v>Julie</v>
          </cell>
          <cell r="E62" t="str">
            <v>Waller</v>
          </cell>
          <cell r="F62" t="str">
            <v>Ladies' Fun Run</v>
          </cell>
          <cell r="G62">
            <v>18</v>
          </cell>
          <cell r="H62" t="str">
            <v>Over 50 Ladies' Fun Run</v>
          </cell>
          <cell r="I62">
            <v>5</v>
          </cell>
          <cell r="J62">
            <v>3.4968750005646143E-2</v>
          </cell>
          <cell r="K62" t="e">
            <v>#N/A</v>
          </cell>
        </row>
        <row r="63">
          <cell r="A63">
            <v>341</v>
          </cell>
          <cell r="B63">
            <v>43227.493907060183</v>
          </cell>
          <cell r="C63">
            <v>43227.458588773145</v>
          </cell>
          <cell r="D63" t="str">
            <v>Kathryn</v>
          </cell>
          <cell r="E63" t="str">
            <v>Ogden</v>
          </cell>
          <cell r="F63" t="str">
            <v>Ladies' Fun Run</v>
          </cell>
          <cell r="G63">
            <v>19</v>
          </cell>
          <cell r="H63" t="str">
            <v>z</v>
          </cell>
          <cell r="I63">
            <v>0</v>
          </cell>
          <cell r="J63">
            <v>3.5318287038535345E-2</v>
          </cell>
          <cell r="K63" t="e">
            <v>#N/A</v>
          </cell>
        </row>
        <row r="64">
          <cell r="A64">
            <v>15</v>
          </cell>
          <cell r="B64">
            <v>43227.495423032407</v>
          </cell>
          <cell r="C64">
            <v>43227.444406712966</v>
          </cell>
          <cell r="D64" t="str">
            <v>Nicholas</v>
          </cell>
          <cell r="E64" t="str">
            <v>Stewart</v>
          </cell>
          <cell r="F64" t="str">
            <v>Mens' 10 Mile Run</v>
          </cell>
          <cell r="G64">
            <v>3</v>
          </cell>
          <cell r="H64" t="str">
            <v>z</v>
          </cell>
          <cell r="I64">
            <v>0</v>
          </cell>
          <cell r="J64">
            <v>5.1016319441259839E-2</v>
          </cell>
          <cell r="K64" t="str">
            <v>Third Place Mens' 10 Mile Run</v>
          </cell>
        </row>
        <row r="65">
          <cell r="A65">
            <v>8</v>
          </cell>
          <cell r="B65">
            <v>43227.496282986111</v>
          </cell>
          <cell r="C65">
            <v>43227.444406712966</v>
          </cell>
          <cell r="D65" t="str">
            <v>John</v>
          </cell>
          <cell r="E65" t="str">
            <v>Greener</v>
          </cell>
          <cell r="F65" t="str">
            <v>Mens' 10 Mile Run</v>
          </cell>
          <cell r="G65">
            <v>4</v>
          </cell>
          <cell r="H65" t="str">
            <v>z</v>
          </cell>
          <cell r="I65">
            <v>0</v>
          </cell>
          <cell r="J65">
            <v>5.1876273144443985E-2</v>
          </cell>
          <cell r="K65" t="e">
            <v>#N/A</v>
          </cell>
        </row>
        <row r="66">
          <cell r="A66">
            <v>23</v>
          </cell>
          <cell r="B66">
            <v>43227.496815625003</v>
          </cell>
          <cell r="C66">
            <v>43227.444406712966</v>
          </cell>
          <cell r="D66" t="str">
            <v>James</v>
          </cell>
          <cell r="E66" t="str">
            <v>O'Connell</v>
          </cell>
          <cell r="F66" t="str">
            <v>Mens' 10 Mile Run</v>
          </cell>
          <cell r="G66">
            <v>5</v>
          </cell>
          <cell r="H66" t="str">
            <v>z</v>
          </cell>
          <cell r="I66">
            <v>0</v>
          </cell>
          <cell r="J66">
            <v>5.2408912037208211E-2</v>
          </cell>
          <cell r="K66" t="e">
            <v>#N/A</v>
          </cell>
        </row>
        <row r="67">
          <cell r="A67">
            <v>342</v>
          </cell>
          <cell r="B67">
            <v>43227.497063425923</v>
          </cell>
          <cell r="C67">
            <v>43227.458588773145</v>
          </cell>
          <cell r="D67" t="str">
            <v>Becks</v>
          </cell>
          <cell r="E67" t="str">
            <v>Brock</v>
          </cell>
          <cell r="F67" t="str">
            <v>Ladies' Fun Run</v>
          </cell>
          <cell r="G67">
            <v>20</v>
          </cell>
          <cell r="H67" t="str">
            <v>z</v>
          </cell>
          <cell r="I67">
            <v>0</v>
          </cell>
          <cell r="J67">
            <v>3.8474652777949814E-2</v>
          </cell>
          <cell r="K67" t="e">
            <v>#N/A</v>
          </cell>
        </row>
        <row r="68">
          <cell r="A68">
            <v>6</v>
          </cell>
          <cell r="B68">
            <v>43227.497342824077</v>
          </cell>
          <cell r="C68">
            <v>43227.444406712966</v>
          </cell>
          <cell r="D68" t="str">
            <v>Julian</v>
          </cell>
          <cell r="E68" t="str">
            <v>Ham</v>
          </cell>
          <cell r="F68" t="str">
            <v>Mens' 10 Mile Run</v>
          </cell>
          <cell r="G68">
            <v>6</v>
          </cell>
          <cell r="H68" t="str">
            <v>z</v>
          </cell>
          <cell r="I68">
            <v>0</v>
          </cell>
          <cell r="J68">
            <v>5.2936111111193895E-2</v>
          </cell>
          <cell r="K68" t="e">
            <v>#N/A</v>
          </cell>
        </row>
        <row r="69">
          <cell r="A69">
            <v>315</v>
          </cell>
          <cell r="B69">
            <v>43227.498354976851</v>
          </cell>
          <cell r="C69">
            <v>43227.458588773145</v>
          </cell>
          <cell r="D69" t="str">
            <v>Charles</v>
          </cell>
          <cell r="E69" t="str">
            <v>Ledward</v>
          </cell>
          <cell r="F69" t="str">
            <v>Mens' Fun Run</v>
          </cell>
          <cell r="G69">
            <v>36</v>
          </cell>
          <cell r="H69" t="str">
            <v>Over 50 Mens' Fun Run</v>
          </cell>
          <cell r="I69">
            <v>9</v>
          </cell>
          <cell r="J69">
            <v>3.9766203706676606E-2</v>
          </cell>
          <cell r="K69" t="e">
            <v>#N/A</v>
          </cell>
        </row>
        <row r="70">
          <cell r="A70">
            <v>387</v>
          </cell>
          <cell r="B70">
            <v>43227.498481481482</v>
          </cell>
          <cell r="C70">
            <v>43227.458588773145</v>
          </cell>
          <cell r="D70" t="str">
            <v>Toby</v>
          </cell>
          <cell r="E70" t="str">
            <v>Williams</v>
          </cell>
          <cell r="F70" t="str">
            <v>Mens' Fun Run</v>
          </cell>
          <cell r="G70">
            <v>37</v>
          </cell>
          <cell r="H70" t="str">
            <v>Under 9 Boys' Fun Run</v>
          </cell>
          <cell r="I70">
            <v>1</v>
          </cell>
          <cell r="J70">
            <v>3.9892708336992655E-2</v>
          </cell>
          <cell r="K70" t="str">
            <v>Winner Under 9 Boys' Fun Run</v>
          </cell>
        </row>
        <row r="71">
          <cell r="A71">
            <v>385</v>
          </cell>
          <cell r="B71">
            <v>43227.498502430557</v>
          </cell>
          <cell r="C71">
            <v>43227.458588773145</v>
          </cell>
          <cell r="D71" t="str">
            <v>Simon</v>
          </cell>
          <cell r="E71" t="str">
            <v>Williams</v>
          </cell>
          <cell r="F71" t="str">
            <v>Mens' Fun Run</v>
          </cell>
          <cell r="G71">
            <v>38</v>
          </cell>
          <cell r="H71" t="str">
            <v>z</v>
          </cell>
          <cell r="I71">
            <v>0</v>
          </cell>
          <cell r="J71">
            <v>3.9913657412398607E-2</v>
          </cell>
          <cell r="K71" t="e">
            <v>#N/A</v>
          </cell>
        </row>
        <row r="72">
          <cell r="A72">
            <v>361</v>
          </cell>
          <cell r="B72">
            <v>43227.498802314818</v>
          </cell>
          <cell r="C72">
            <v>43227.458588773145</v>
          </cell>
          <cell r="D72" t="str">
            <v>Joe</v>
          </cell>
          <cell r="E72" t="str">
            <v>Slater</v>
          </cell>
          <cell r="F72" t="str">
            <v>Mens' Fun Run</v>
          </cell>
          <cell r="G72">
            <v>39</v>
          </cell>
          <cell r="H72" t="str">
            <v>Under 9 Boys' Fun Run</v>
          </cell>
          <cell r="I72">
            <v>2</v>
          </cell>
          <cell r="J72">
            <v>4.0213541673438158E-2</v>
          </cell>
          <cell r="K72" t="str">
            <v>Runner-Up Under 9 Boys' Fun Run</v>
          </cell>
        </row>
        <row r="73">
          <cell r="A73">
            <v>362</v>
          </cell>
          <cell r="B73">
            <v>43227.498822106485</v>
          </cell>
          <cell r="C73">
            <v>43227.458588773145</v>
          </cell>
          <cell r="D73" t="str">
            <v>Mark</v>
          </cell>
          <cell r="E73" t="str">
            <v>Slater</v>
          </cell>
          <cell r="F73" t="str">
            <v>Mens' Fun Run</v>
          </cell>
          <cell r="G73">
            <v>40</v>
          </cell>
          <cell r="H73" t="str">
            <v>z</v>
          </cell>
          <cell r="I73">
            <v>0</v>
          </cell>
          <cell r="J73">
            <v>4.0233333340438548E-2</v>
          </cell>
          <cell r="K73" t="e">
            <v>#N/A</v>
          </cell>
        </row>
        <row r="74">
          <cell r="A74">
            <v>11</v>
          </cell>
          <cell r="B74">
            <v>43227.498976157411</v>
          </cell>
          <cell r="C74">
            <v>43227.444406712966</v>
          </cell>
          <cell r="D74" t="str">
            <v>Mark</v>
          </cell>
          <cell r="E74" t="str">
            <v>Torrington</v>
          </cell>
          <cell r="F74" t="str">
            <v>Mens' 10 Mile Run</v>
          </cell>
          <cell r="G74">
            <v>7</v>
          </cell>
          <cell r="H74" t="str">
            <v>z</v>
          </cell>
          <cell r="I74">
            <v>0</v>
          </cell>
          <cell r="J74">
            <v>5.4569444444496185E-2</v>
          </cell>
          <cell r="K74" t="e">
            <v>#N/A</v>
          </cell>
        </row>
        <row r="75">
          <cell r="A75">
            <v>308</v>
          </cell>
          <cell r="B75">
            <v>43227.500150231484</v>
          </cell>
          <cell r="C75">
            <v>43227.458588773145</v>
          </cell>
          <cell r="D75" t="str">
            <v>Cleo</v>
          </cell>
          <cell r="E75" t="str">
            <v>Allen</v>
          </cell>
          <cell r="F75" t="str">
            <v>Ladies' Fun Run</v>
          </cell>
          <cell r="G75">
            <v>21</v>
          </cell>
          <cell r="H75" t="str">
            <v>Under 16 Girls' Fun Run</v>
          </cell>
          <cell r="I75">
            <v>2</v>
          </cell>
          <cell r="J75">
            <v>4.1561458339856472E-2</v>
          </cell>
          <cell r="K75" t="str">
            <v>Runner-Up Under 16 Girls' Fun Run</v>
          </cell>
        </row>
        <row r="76">
          <cell r="A76">
            <v>307</v>
          </cell>
          <cell r="B76">
            <v>43227.500206712961</v>
          </cell>
          <cell r="C76">
            <v>43227.458588773145</v>
          </cell>
          <cell r="D76" t="str">
            <v>Tristan</v>
          </cell>
          <cell r="E76" t="str">
            <v>Allen</v>
          </cell>
          <cell r="F76" t="str">
            <v>Mens' Fun Run</v>
          </cell>
          <cell r="G76">
            <v>41</v>
          </cell>
          <cell r="H76" t="str">
            <v>Over 50 Mens' Fun Run</v>
          </cell>
          <cell r="I76">
            <v>10</v>
          </cell>
          <cell r="J76">
            <v>4.1617939816205762E-2</v>
          </cell>
          <cell r="K76" t="e">
            <v>#N/A</v>
          </cell>
        </row>
        <row r="77">
          <cell r="A77">
            <v>12</v>
          </cell>
          <cell r="B77">
            <v>43227.500525578704</v>
          </cell>
          <cell r="C77">
            <v>43227.444406712966</v>
          </cell>
          <cell r="D77" t="str">
            <v>Mark</v>
          </cell>
          <cell r="E77" t="str">
            <v>Brooks</v>
          </cell>
          <cell r="F77" t="str">
            <v>Mens' 10 Mile Run</v>
          </cell>
          <cell r="G77">
            <v>8</v>
          </cell>
          <cell r="H77" t="str">
            <v>z</v>
          </cell>
          <cell r="I77">
            <v>0</v>
          </cell>
          <cell r="J77">
            <v>5.6118865737516899E-2</v>
          </cell>
          <cell r="K77" t="e">
            <v>#N/A</v>
          </cell>
        </row>
        <row r="78">
          <cell r="A78">
            <v>382</v>
          </cell>
          <cell r="B78">
            <v>43227.500558796295</v>
          </cell>
          <cell r="C78">
            <v>43227.458588773145</v>
          </cell>
          <cell r="D78" t="str">
            <v>Oliver</v>
          </cell>
          <cell r="E78" t="str">
            <v>Cox</v>
          </cell>
          <cell r="F78" t="str">
            <v>Mens' Fun Run</v>
          </cell>
          <cell r="G78">
            <v>42</v>
          </cell>
          <cell r="H78" t="str">
            <v>Under 13 Boys' Fun Run</v>
          </cell>
          <cell r="I78">
            <v>7</v>
          </cell>
          <cell r="J78">
            <v>4.1970023150497582E-2</v>
          </cell>
          <cell r="K78" t="e">
            <v>#N/A</v>
          </cell>
        </row>
        <row r="79">
          <cell r="A79">
            <v>13</v>
          </cell>
          <cell r="B79">
            <v>43227.500613888886</v>
          </cell>
          <cell r="C79">
            <v>43227.444406712966</v>
          </cell>
          <cell r="D79" t="str">
            <v>Paul</v>
          </cell>
          <cell r="E79" t="str">
            <v>Timms</v>
          </cell>
          <cell r="F79" t="str">
            <v>Mens' 10 Mile Run</v>
          </cell>
          <cell r="G79">
            <v>9</v>
          </cell>
          <cell r="H79" t="str">
            <v>z</v>
          </cell>
          <cell r="I79">
            <v>0</v>
          </cell>
          <cell r="J79">
            <v>5.6207175919553265E-2</v>
          </cell>
          <cell r="K79" t="e">
            <v>#N/A</v>
          </cell>
        </row>
        <row r="80">
          <cell r="A80">
            <v>333</v>
          </cell>
          <cell r="B80">
            <v>43227.500813888888</v>
          </cell>
          <cell r="C80">
            <v>43227.458588773145</v>
          </cell>
          <cell r="D80" t="str">
            <v>Lucas</v>
          </cell>
          <cell r="E80" t="str">
            <v>De Montgros</v>
          </cell>
          <cell r="F80" t="str">
            <v>Mens' Fun Run</v>
          </cell>
          <cell r="G80">
            <v>43</v>
          </cell>
          <cell r="H80" t="str">
            <v>Under 9 Boys' Fun Run</v>
          </cell>
          <cell r="I80">
            <v>3</v>
          </cell>
          <cell r="J80">
            <v>4.2225115743349306E-2</v>
          </cell>
          <cell r="K80" t="str">
            <v>Third Place Under 9 Boys' Fun Run</v>
          </cell>
        </row>
        <row r="81">
          <cell r="A81">
            <v>332</v>
          </cell>
          <cell r="B81">
            <v>43227.500830671299</v>
          </cell>
          <cell r="C81">
            <v>43227.458588773145</v>
          </cell>
          <cell r="D81" t="str">
            <v>Jo</v>
          </cell>
          <cell r="E81" t="str">
            <v>De Montgros</v>
          </cell>
          <cell r="F81" t="str">
            <v>Ladies' Fun Run</v>
          </cell>
          <cell r="G81">
            <v>22</v>
          </cell>
          <cell r="H81" t="str">
            <v>z</v>
          </cell>
          <cell r="I81">
            <v>0</v>
          </cell>
          <cell r="J81">
            <v>4.2241898154316004E-2</v>
          </cell>
          <cell r="K81" t="e">
            <v>#N/A</v>
          </cell>
        </row>
        <row r="82">
          <cell r="A82">
            <v>14</v>
          </cell>
          <cell r="B82">
            <v>43227.501158217594</v>
          </cell>
          <cell r="C82">
            <v>43227.444406712966</v>
          </cell>
          <cell r="D82" t="str">
            <v>Alan</v>
          </cell>
          <cell r="E82" t="str">
            <v>Roberts</v>
          </cell>
          <cell r="F82" t="str">
            <v>Mens' 10 Mile Run</v>
          </cell>
          <cell r="G82">
            <v>10</v>
          </cell>
          <cell r="H82" t="str">
            <v>z</v>
          </cell>
          <cell r="I82">
            <v>0</v>
          </cell>
          <cell r="J82">
            <v>5.6751504627754912E-2</v>
          </cell>
          <cell r="K82" t="e">
            <v>#N/A</v>
          </cell>
        </row>
        <row r="83">
          <cell r="A83">
            <v>320</v>
          </cell>
          <cell r="B83">
            <v>43227.502059143517</v>
          </cell>
          <cell r="C83">
            <v>43227.458588773145</v>
          </cell>
          <cell r="D83" t="str">
            <v>Wendy</v>
          </cell>
          <cell r="E83" t="str">
            <v>Brent</v>
          </cell>
          <cell r="F83" t="str">
            <v>Ladies' Fun Run</v>
          </cell>
          <cell r="G83">
            <v>23</v>
          </cell>
          <cell r="H83" t="str">
            <v>Over 50 Ladies' Fun Run</v>
          </cell>
          <cell r="I83">
            <v>6</v>
          </cell>
          <cell r="J83">
            <v>4.3470370372233447E-2</v>
          </cell>
          <cell r="K83" t="e">
            <v>#N/A</v>
          </cell>
        </row>
        <row r="84">
          <cell r="A84">
            <v>9</v>
          </cell>
          <cell r="B84">
            <v>43227.502415972223</v>
          </cell>
          <cell r="C84">
            <v>43227.444406712966</v>
          </cell>
          <cell r="D84" t="str">
            <v>David</v>
          </cell>
          <cell r="E84" t="str">
            <v>Henry</v>
          </cell>
          <cell r="F84" t="str">
            <v>Mens' 10 Mile Run</v>
          </cell>
          <cell r="G84">
            <v>11</v>
          </cell>
          <cell r="H84" t="str">
            <v>z</v>
          </cell>
          <cell r="I84">
            <v>0</v>
          </cell>
          <cell r="J84">
            <v>5.800925925723277E-2</v>
          </cell>
          <cell r="K84" t="e">
            <v>#N/A</v>
          </cell>
        </row>
        <row r="85">
          <cell r="A85">
            <v>383</v>
          </cell>
          <cell r="B85">
            <v>43227.502684490741</v>
          </cell>
          <cell r="C85">
            <v>43227.458588773145</v>
          </cell>
          <cell r="D85" t="str">
            <v>Joshua</v>
          </cell>
          <cell r="E85" t="str">
            <v>Cox</v>
          </cell>
          <cell r="F85" t="str">
            <v>Mens' Fun Run</v>
          </cell>
          <cell r="G85">
            <v>44</v>
          </cell>
          <cell r="H85" t="str">
            <v>Under 13 Boys' Fun Run</v>
          </cell>
          <cell r="I85">
            <v>8</v>
          </cell>
          <cell r="J85">
            <v>4.4095717596064787E-2</v>
          </cell>
          <cell r="K85" t="e">
            <v>#N/A</v>
          </cell>
        </row>
        <row r="86">
          <cell r="A86">
            <v>24</v>
          </cell>
          <cell r="B86">
            <v>43227.502709143519</v>
          </cell>
          <cell r="C86">
            <v>43227.444406712966</v>
          </cell>
          <cell r="D86" t="str">
            <v>Gemma</v>
          </cell>
          <cell r="E86" t="str">
            <v>Hinton</v>
          </cell>
          <cell r="F86" t="str">
            <v>Ladies' 10 Mile Run</v>
          </cell>
          <cell r="G86">
            <v>2</v>
          </cell>
          <cell r="H86" t="str">
            <v>z</v>
          </cell>
          <cell r="I86">
            <v>0</v>
          </cell>
          <cell r="J86">
            <v>5.8302430552430451E-2</v>
          </cell>
          <cell r="K86" t="str">
            <v>Runner-Up Ladies' 10 Mile Run</v>
          </cell>
        </row>
        <row r="87">
          <cell r="A87">
            <v>381</v>
          </cell>
          <cell r="B87">
            <v>43227.502802314812</v>
          </cell>
          <cell r="C87">
            <v>43227.458588773145</v>
          </cell>
          <cell r="D87" t="str">
            <v>Chris</v>
          </cell>
          <cell r="E87" t="str">
            <v>Cox</v>
          </cell>
          <cell r="F87" t="str">
            <v>Mens' Fun Run</v>
          </cell>
          <cell r="G87">
            <v>45</v>
          </cell>
          <cell r="H87" t="str">
            <v>z</v>
          </cell>
          <cell r="I87">
            <v>0</v>
          </cell>
          <cell r="J87">
            <v>4.4213541666977108E-2</v>
          </cell>
          <cell r="K87" t="e">
            <v>#N/A</v>
          </cell>
        </row>
        <row r="88">
          <cell r="A88">
            <v>10</v>
          </cell>
          <cell r="B88">
            <v>43227.50305162037</v>
          </cell>
          <cell r="C88">
            <v>43227.444406712966</v>
          </cell>
          <cell r="D88" t="str">
            <v>Chris</v>
          </cell>
          <cell r="E88" t="str">
            <v>Usher</v>
          </cell>
          <cell r="F88" t="str">
            <v>Mens' 10 Mile Run</v>
          </cell>
          <cell r="G88">
            <v>12</v>
          </cell>
          <cell r="H88" t="str">
            <v>z</v>
          </cell>
          <cell r="I88">
            <v>0</v>
          </cell>
          <cell r="J88">
            <v>5.8644907403504476E-2</v>
          </cell>
          <cell r="K88" t="e">
            <v>#N/A</v>
          </cell>
        </row>
        <row r="89">
          <cell r="A89">
            <v>359</v>
          </cell>
          <cell r="B89">
            <v>43227.503223263891</v>
          </cell>
          <cell r="C89">
            <v>43227.458588773145</v>
          </cell>
          <cell r="D89" t="str">
            <v>Keira</v>
          </cell>
          <cell r="E89" t="str">
            <v>Venables</v>
          </cell>
          <cell r="F89" t="str">
            <v>Ladies' Fun Run</v>
          </cell>
          <cell r="G89">
            <v>24</v>
          </cell>
          <cell r="H89" t="str">
            <v>Under 9 Girls' Fun Run</v>
          </cell>
          <cell r="I89">
            <v>2</v>
          </cell>
          <cell r="J89">
            <v>4.4634490746830124E-2</v>
          </cell>
          <cell r="K89" t="str">
            <v>Runner-Up Under 9 Girls' Fun Run</v>
          </cell>
        </row>
        <row r="90">
          <cell r="A90">
            <v>358</v>
          </cell>
          <cell r="B90">
            <v>43227.503268287037</v>
          </cell>
          <cell r="C90">
            <v>43227.458588773145</v>
          </cell>
          <cell r="D90" t="str">
            <v>Emma</v>
          </cell>
          <cell r="E90" t="str">
            <v>Venables</v>
          </cell>
          <cell r="F90" t="str">
            <v>Ladies' Fun Run</v>
          </cell>
          <cell r="G90">
            <v>25</v>
          </cell>
          <cell r="H90" t="str">
            <v>z</v>
          </cell>
          <cell r="I90">
            <v>0</v>
          </cell>
          <cell r="J90">
            <v>4.4679513892333489E-2</v>
          </cell>
          <cell r="K90" t="e">
            <v>#N/A</v>
          </cell>
        </row>
        <row r="91">
          <cell r="A91">
            <v>312</v>
          </cell>
          <cell r="B91">
            <v>43227.503665625001</v>
          </cell>
          <cell r="C91">
            <v>43227.458588773145</v>
          </cell>
          <cell r="D91" t="str">
            <v>Jacob</v>
          </cell>
          <cell r="E91" t="str">
            <v>Woodley</v>
          </cell>
          <cell r="F91" t="str">
            <v>Mens' Fun Run</v>
          </cell>
          <cell r="G91">
            <v>46</v>
          </cell>
          <cell r="H91" t="str">
            <v>z</v>
          </cell>
          <cell r="I91">
            <v>0</v>
          </cell>
          <cell r="J91">
            <v>4.5076851856720168E-2</v>
          </cell>
          <cell r="K91" t="e">
            <v>#N/A</v>
          </cell>
        </row>
        <row r="92">
          <cell r="A92">
            <v>319</v>
          </cell>
          <cell r="B92">
            <v>43227.503854745373</v>
          </cell>
          <cell r="C92">
            <v>43227.458588773145</v>
          </cell>
          <cell r="D92" t="str">
            <v>Stephanie</v>
          </cell>
          <cell r="E92" t="str">
            <v>Rose</v>
          </cell>
          <cell r="F92" t="str">
            <v>Ladies' Fun Run</v>
          </cell>
          <cell r="G92">
            <v>26</v>
          </cell>
          <cell r="H92" t="str">
            <v>Over 50 Ladies' Fun Run</v>
          </cell>
          <cell r="I92">
            <v>7</v>
          </cell>
          <cell r="J92">
            <v>4.5265972228662577E-2</v>
          </cell>
          <cell r="K92" t="e">
            <v>#N/A</v>
          </cell>
        </row>
        <row r="93">
          <cell r="A93">
            <v>350</v>
          </cell>
          <cell r="B93">
            <v>43227.50427928241</v>
          </cell>
          <cell r="C93">
            <v>43227.458588773145</v>
          </cell>
          <cell r="D93" t="str">
            <v>Sally</v>
          </cell>
          <cell r="E93" t="str">
            <v>Edwards</v>
          </cell>
          <cell r="F93" t="str">
            <v>Ladies' Fun Run</v>
          </cell>
          <cell r="G93">
            <v>27</v>
          </cell>
          <cell r="H93" t="str">
            <v>z</v>
          </cell>
          <cell r="I93">
            <v>0</v>
          </cell>
          <cell r="J93">
            <v>4.5690509265114088E-2</v>
          </cell>
          <cell r="K93" t="e">
            <v>#N/A</v>
          </cell>
        </row>
        <row r="94">
          <cell r="A94">
            <v>314</v>
          </cell>
          <cell r="B94">
            <v>43227.504967245368</v>
          </cell>
          <cell r="C94">
            <v>43227.458588773145</v>
          </cell>
          <cell r="D94" t="str">
            <v>Sandra</v>
          </cell>
          <cell r="E94" t="str">
            <v>Palmer</v>
          </cell>
          <cell r="F94" t="str">
            <v>Ladies' Fun Run</v>
          </cell>
          <cell r="G94">
            <v>28</v>
          </cell>
          <cell r="H94" t="str">
            <v>Over 50 Ladies' Fun Run</v>
          </cell>
          <cell r="I94">
            <v>8</v>
          </cell>
          <cell r="J94">
            <v>4.637847222329583E-2</v>
          </cell>
          <cell r="K94" t="e">
            <v>#N/A</v>
          </cell>
        </row>
        <row r="95">
          <cell r="A95">
            <v>379</v>
          </cell>
          <cell r="B95">
            <v>43227.505004166669</v>
          </cell>
          <cell r="C95">
            <v>43227.458588773145</v>
          </cell>
          <cell r="D95" t="str">
            <v>Sue</v>
          </cell>
          <cell r="E95" t="str">
            <v>Percival</v>
          </cell>
          <cell r="F95" t="str">
            <v>Ladies' Fun Run</v>
          </cell>
          <cell r="G95">
            <v>29</v>
          </cell>
          <cell r="H95" t="str">
            <v>Over 50 Ladies' Fun Run</v>
          </cell>
          <cell r="I95">
            <v>9</v>
          </cell>
          <cell r="J95">
            <v>4.6415393524512183E-2</v>
          </cell>
          <cell r="K95" t="e">
            <v>#N/A</v>
          </cell>
        </row>
        <row r="96">
          <cell r="A96">
            <v>313</v>
          </cell>
          <cell r="B96">
            <v>43227.505030902779</v>
          </cell>
          <cell r="C96">
            <v>43227.458588773145</v>
          </cell>
          <cell r="D96" t="str">
            <v xml:space="preserve">Claire </v>
          </cell>
          <cell r="E96" t="str">
            <v>Morgan</v>
          </cell>
          <cell r="F96" t="str">
            <v>Ladies' Fun Run</v>
          </cell>
          <cell r="G96">
            <v>30</v>
          </cell>
          <cell r="H96" t="str">
            <v>Over 50 Ladies' Fun Run</v>
          </cell>
          <cell r="I96">
            <v>10</v>
          </cell>
          <cell r="J96">
            <v>4.6442129634669982E-2</v>
          </cell>
          <cell r="K96" t="e">
            <v>#N/A</v>
          </cell>
        </row>
        <row r="97">
          <cell r="A97">
            <v>352</v>
          </cell>
          <cell r="B97">
            <v>43227.505338888892</v>
          </cell>
          <cell r="C97">
            <v>43227.458588773145</v>
          </cell>
          <cell r="D97" t="str">
            <v>Libby</v>
          </cell>
          <cell r="E97" t="str">
            <v>Petch-Stewart</v>
          </cell>
          <cell r="F97" t="str">
            <v>Ladies' Fun Run</v>
          </cell>
          <cell r="G97">
            <v>31</v>
          </cell>
          <cell r="H97" t="str">
            <v>z</v>
          </cell>
          <cell r="I97">
            <v>0</v>
          </cell>
          <cell r="J97">
            <v>4.6750115747272503E-2</v>
          </cell>
          <cell r="K97" t="e">
            <v>#N/A</v>
          </cell>
        </row>
        <row r="98">
          <cell r="A98">
            <v>309</v>
          </cell>
          <cell r="B98">
            <v>43227.507088194441</v>
          </cell>
          <cell r="C98">
            <v>43227.458588773145</v>
          </cell>
          <cell r="D98" t="str">
            <v>Lisa</v>
          </cell>
          <cell r="E98" t="str">
            <v>Allen</v>
          </cell>
          <cell r="F98" t="str">
            <v>Ladies' Fun Run</v>
          </cell>
          <cell r="G98">
            <v>32</v>
          </cell>
          <cell r="H98" t="str">
            <v>Over 50 Ladies' Fun Run</v>
          </cell>
          <cell r="I98">
            <v>11</v>
          </cell>
          <cell r="J98">
            <v>4.8499421296583023E-2</v>
          </cell>
          <cell r="K98" t="e">
            <v>#N/A</v>
          </cell>
        </row>
        <row r="99">
          <cell r="A99">
            <v>302</v>
          </cell>
          <cell r="B99">
            <v>43227.507189236108</v>
          </cell>
          <cell r="C99">
            <v>43227.458588773145</v>
          </cell>
          <cell r="D99" t="str">
            <v>Chloe</v>
          </cell>
          <cell r="E99" t="str">
            <v>Barnett</v>
          </cell>
          <cell r="F99" t="str">
            <v>Ladies' Fun Run</v>
          </cell>
          <cell r="G99">
            <v>33</v>
          </cell>
          <cell r="H99" t="str">
            <v>z</v>
          </cell>
          <cell r="I99">
            <v>0</v>
          </cell>
          <cell r="J99">
            <v>4.8600462963804603E-2</v>
          </cell>
          <cell r="K99" t="e">
            <v>#N/A</v>
          </cell>
        </row>
        <row r="100">
          <cell r="A100">
            <v>5</v>
          </cell>
          <cell r="B100">
            <v>43227.507721296293</v>
          </cell>
          <cell r="C100">
            <v>43227.444406712966</v>
          </cell>
          <cell r="D100" t="str">
            <v>Richard</v>
          </cell>
          <cell r="E100" t="str">
            <v>Palmer</v>
          </cell>
          <cell r="F100" t="str">
            <v>Mens' 10 Mile Run</v>
          </cell>
          <cell r="G100">
            <v>13</v>
          </cell>
          <cell r="H100" t="str">
            <v>z</v>
          </cell>
          <cell r="I100">
            <v>0</v>
          </cell>
          <cell r="J100">
            <v>6.331458332715556E-2</v>
          </cell>
          <cell r="K100" t="e">
            <v>#N/A</v>
          </cell>
        </row>
        <row r="101">
          <cell r="A101">
            <v>365</v>
          </cell>
          <cell r="B101">
            <v>43227.508064699075</v>
          </cell>
          <cell r="C101">
            <v>43227.458588773145</v>
          </cell>
          <cell r="D101" t="str">
            <v>Judy</v>
          </cell>
          <cell r="E101" t="str">
            <v>Barfoot</v>
          </cell>
          <cell r="F101" t="str">
            <v>Ladies' Fun Run</v>
          </cell>
          <cell r="G101">
            <v>34</v>
          </cell>
          <cell r="H101" t="str">
            <v>Over 70 Ladies' Fun Run</v>
          </cell>
          <cell r="I101">
            <v>1</v>
          </cell>
          <cell r="J101">
            <v>4.9475925930892117E-2</v>
          </cell>
          <cell r="K101" t="str">
            <v>Winner Over 70 Ladies' Fun Run</v>
          </cell>
        </row>
        <row r="102">
          <cell r="A102">
            <v>389</v>
          </cell>
          <cell r="B102">
            <v>43227.508982754633</v>
          </cell>
          <cell r="C102">
            <v>43227.458588773145</v>
          </cell>
          <cell r="D102" t="str">
            <v>Kirsty</v>
          </cell>
          <cell r="E102" t="str">
            <v>Corcoran</v>
          </cell>
          <cell r="F102" t="str">
            <v>Ladies' Fun Run</v>
          </cell>
          <cell r="G102">
            <v>35</v>
          </cell>
          <cell r="H102" t="str">
            <v>z</v>
          </cell>
          <cell r="I102">
            <v>0</v>
          </cell>
          <cell r="J102">
            <v>5.0393981488014106E-2</v>
          </cell>
          <cell r="K102" t="e">
            <v>#N/A</v>
          </cell>
        </row>
        <row r="103">
          <cell r="A103">
            <v>364</v>
          </cell>
          <cell r="B103">
            <v>43227.510304745367</v>
          </cell>
          <cell r="C103">
            <v>43227.458588773145</v>
          </cell>
          <cell r="D103" t="str">
            <v>Ben</v>
          </cell>
          <cell r="E103" t="str">
            <v>Slater</v>
          </cell>
          <cell r="F103" t="str">
            <v>Mens' Fun Run</v>
          </cell>
          <cell r="G103">
            <v>47</v>
          </cell>
          <cell r="H103" t="str">
            <v>Under 9 Boys' Fun Run</v>
          </cell>
          <cell r="I103">
            <v>4</v>
          </cell>
          <cell r="J103">
            <v>5.171597222215496E-2</v>
          </cell>
          <cell r="K103" t="e">
            <v>#N/A</v>
          </cell>
        </row>
        <row r="104">
          <cell r="A104">
            <v>363</v>
          </cell>
          <cell r="B104">
            <v>43227.510321064816</v>
          </cell>
          <cell r="C104">
            <v>43227.458588773145</v>
          </cell>
          <cell r="D104" t="str">
            <v>Dani</v>
          </cell>
          <cell r="E104" t="str">
            <v>Slater</v>
          </cell>
          <cell r="F104" t="str">
            <v>Ladies' Fun Run</v>
          </cell>
          <cell r="G104">
            <v>36</v>
          </cell>
          <cell r="H104" t="str">
            <v>z</v>
          </cell>
          <cell r="I104">
            <v>0</v>
          </cell>
          <cell r="J104">
            <v>5.1732291671214625E-2</v>
          </cell>
          <cell r="K104" t="e">
            <v>#N/A</v>
          </cell>
        </row>
        <row r="105">
          <cell r="A105">
            <v>2</v>
          </cell>
          <cell r="B105">
            <v>43227.511359953707</v>
          </cell>
          <cell r="C105">
            <v>43227.444406712966</v>
          </cell>
          <cell r="D105" t="str">
            <v>Noel</v>
          </cell>
          <cell r="E105" t="str">
            <v>De Freitas</v>
          </cell>
          <cell r="F105" t="str">
            <v>Mens' 10 Mile Run</v>
          </cell>
          <cell r="G105">
            <v>14</v>
          </cell>
          <cell r="H105" t="str">
            <v>z</v>
          </cell>
          <cell r="I105">
            <v>0</v>
          </cell>
          <cell r="J105">
            <v>6.6953240740986075E-2</v>
          </cell>
          <cell r="K105" t="e">
            <v>#N/A</v>
          </cell>
        </row>
        <row r="106">
          <cell r="A106">
            <v>390</v>
          </cell>
          <cell r="B106">
            <v>43227.51258865741</v>
          </cell>
          <cell r="C106">
            <v>43227.458588773145</v>
          </cell>
          <cell r="D106" t="str">
            <v>Miguel</v>
          </cell>
          <cell r="E106" t="str">
            <v>Del Juco Rodriguez</v>
          </cell>
          <cell r="F106" t="str">
            <v>Mens' Fun Run</v>
          </cell>
          <cell r="G106">
            <v>48</v>
          </cell>
          <cell r="H106" t="str">
            <v>z</v>
          </cell>
          <cell r="I106">
            <v>0</v>
          </cell>
          <cell r="J106">
            <v>5.3999884265067521E-2</v>
          </cell>
          <cell r="K106" t="e">
            <v>#N/A</v>
          </cell>
        </row>
        <row r="107">
          <cell r="A107">
            <v>380</v>
          </cell>
          <cell r="B107">
            <v>43227.512678125</v>
          </cell>
          <cell r="C107">
            <v>43227.458588773145</v>
          </cell>
          <cell r="D107" t="str">
            <v>Nicky</v>
          </cell>
          <cell r="E107" t="str">
            <v>Cox</v>
          </cell>
          <cell r="F107" t="str">
            <v>Ladies' Fun Run</v>
          </cell>
          <cell r="G107">
            <v>37</v>
          </cell>
          <cell r="H107" t="str">
            <v>z</v>
          </cell>
          <cell r="I107">
            <v>0</v>
          </cell>
          <cell r="J107">
            <v>5.4089351855509449E-2</v>
          </cell>
          <cell r="K107" t="e">
            <v>#N/A</v>
          </cell>
        </row>
        <row r="108">
          <cell r="A108">
            <v>19</v>
          </cell>
          <cell r="B108">
            <v>43227.512736689816</v>
          </cell>
          <cell r="C108">
            <v>43227.444406712966</v>
          </cell>
          <cell r="D108" t="str">
            <v>Steve</v>
          </cell>
          <cell r="E108" t="str">
            <v>Bentley</v>
          </cell>
          <cell r="F108" t="str">
            <v>Mens' 10 Mile Run</v>
          </cell>
          <cell r="G108">
            <v>15</v>
          </cell>
          <cell r="H108" t="str">
            <v>z</v>
          </cell>
          <cell r="I108">
            <v>0</v>
          </cell>
          <cell r="J108">
            <v>6.8329976849781815E-2</v>
          </cell>
          <cell r="K108" t="e">
            <v>#N/A</v>
          </cell>
        </row>
        <row r="109">
          <cell r="A109">
            <v>392</v>
          </cell>
          <cell r="B109">
            <v>43227.512761342594</v>
          </cell>
          <cell r="C109">
            <v>43227.458588773145</v>
          </cell>
          <cell r="D109" t="str">
            <v>Maria Del Mar</v>
          </cell>
          <cell r="E109" t="str">
            <v>Bovis Reina</v>
          </cell>
          <cell r="F109" t="str">
            <v>Ladies' Fun Run</v>
          </cell>
          <cell r="G109">
            <v>38</v>
          </cell>
          <cell r="H109" t="str">
            <v>z</v>
          </cell>
          <cell r="I109">
            <v>0</v>
          </cell>
          <cell r="J109">
            <v>5.4172569449292496E-2</v>
          </cell>
          <cell r="K109" t="e">
            <v>#N/A</v>
          </cell>
        </row>
        <row r="110">
          <cell r="A110">
            <v>391</v>
          </cell>
          <cell r="B110">
            <v>43227.512962384259</v>
          </cell>
          <cell r="C110">
            <v>43227.458588773145</v>
          </cell>
          <cell r="D110" t="str">
            <v>Letzia</v>
          </cell>
          <cell r="E110" t="str">
            <v>Fiorucci</v>
          </cell>
          <cell r="F110" t="str">
            <v>Ladies' Fun Run</v>
          </cell>
          <cell r="G110">
            <v>39</v>
          </cell>
          <cell r="H110" t="str">
            <v>z</v>
          </cell>
          <cell r="I110">
            <v>0</v>
          </cell>
          <cell r="J110">
            <v>5.4373611113987863E-2</v>
          </cell>
          <cell r="K110" t="e">
            <v>#N/A</v>
          </cell>
        </row>
        <row r="111">
          <cell r="A111">
            <v>388</v>
          </cell>
          <cell r="B111">
            <v>43227.51406076389</v>
          </cell>
          <cell r="C111">
            <v>43227.458588773145</v>
          </cell>
          <cell r="D111" t="str">
            <v>Isaac</v>
          </cell>
          <cell r="E111" t="str">
            <v>Williams</v>
          </cell>
          <cell r="F111" t="str">
            <v>Mens' Fun Run</v>
          </cell>
          <cell r="G111">
            <v>49</v>
          </cell>
          <cell r="H111" t="str">
            <v>Under 9 Boys' Fun Run</v>
          </cell>
          <cell r="I111">
            <v>5</v>
          </cell>
          <cell r="J111">
            <v>5.5471990744990762E-2</v>
          </cell>
          <cell r="K111" t="e">
            <v>#N/A</v>
          </cell>
        </row>
        <row r="112">
          <cell r="A112">
            <v>386</v>
          </cell>
          <cell r="B112">
            <v>43227.514082291666</v>
          </cell>
          <cell r="C112">
            <v>43227.458588773145</v>
          </cell>
          <cell r="D112" t="str">
            <v>Lisa</v>
          </cell>
          <cell r="E112" t="str">
            <v>Williams</v>
          </cell>
          <cell r="F112" t="str">
            <v>Ladies' Fun Run</v>
          </cell>
          <cell r="G112">
            <v>40</v>
          </cell>
          <cell r="H112" t="str">
            <v>z</v>
          </cell>
          <cell r="I112">
            <v>0</v>
          </cell>
          <cell r="J112">
            <v>5.5493518520961516E-2</v>
          </cell>
          <cell r="K112" t="e">
            <v>#N/A</v>
          </cell>
        </row>
        <row r="113">
          <cell r="A113">
            <v>370</v>
          </cell>
          <cell r="B113">
            <v>43227.515924652776</v>
          </cell>
          <cell r="C113">
            <v>43227.458588773145</v>
          </cell>
          <cell r="D113" t="str">
            <v>Freddie</v>
          </cell>
          <cell r="E113" t="str">
            <v>Hinton</v>
          </cell>
          <cell r="F113" t="str">
            <v>Mens' Fun Run</v>
          </cell>
          <cell r="G113">
            <v>50</v>
          </cell>
          <cell r="H113" t="str">
            <v>Under 5 Boys' Fun Run</v>
          </cell>
          <cell r="I113">
            <v>1</v>
          </cell>
          <cell r="J113">
            <v>5.7335879631864373E-2</v>
          </cell>
          <cell r="K113" t="str">
            <v>Winner Under 5 Boys' Fun Run</v>
          </cell>
        </row>
        <row r="114">
          <cell r="A114">
            <v>22</v>
          </cell>
          <cell r="B114">
            <v>43227.51646377315</v>
          </cell>
          <cell r="C114">
            <v>43227.444406712966</v>
          </cell>
          <cell r="D114" t="str">
            <v>Alex</v>
          </cell>
          <cell r="E114" t="str">
            <v>Bannister</v>
          </cell>
          <cell r="F114" t="str">
            <v>Ladies' 10 Mile Run</v>
          </cell>
          <cell r="G114">
            <v>3</v>
          </cell>
          <cell r="H114" t="str">
            <v>z</v>
          </cell>
          <cell r="I114">
            <v>0</v>
          </cell>
          <cell r="J114">
            <v>7.2057060184306465E-2</v>
          </cell>
          <cell r="K114" t="str">
            <v>Third Place Ladies' 10 Mile Run</v>
          </cell>
        </row>
        <row r="115">
          <cell r="A115">
            <v>25</v>
          </cell>
          <cell r="B115">
            <v>43227.517254745369</v>
          </cell>
          <cell r="C115">
            <v>43227.444406712966</v>
          </cell>
          <cell r="D115" t="str">
            <v>Paul</v>
          </cell>
          <cell r="E115" t="str">
            <v>Brooks</v>
          </cell>
          <cell r="F115" t="str">
            <v>Mens' 10 Mile Run</v>
          </cell>
          <cell r="G115">
            <v>16</v>
          </cell>
          <cell r="H115" t="str">
            <v>z</v>
          </cell>
          <cell r="I115">
            <v>0</v>
          </cell>
          <cell r="J115">
            <v>7.2848032403271645E-2</v>
          </cell>
          <cell r="K115" t="e">
            <v>#N/A</v>
          </cell>
        </row>
        <row r="116">
          <cell r="A116">
            <v>1</v>
          </cell>
          <cell r="B116">
            <v>43227.518223842591</v>
          </cell>
          <cell r="C116">
            <v>43227.444406712966</v>
          </cell>
          <cell r="D116" t="str">
            <v>Cathryn</v>
          </cell>
          <cell r="E116" t="str">
            <v>De Freitas</v>
          </cell>
          <cell r="F116" t="str">
            <v>Ladies' 10 Mile Run</v>
          </cell>
          <cell r="G116">
            <v>4</v>
          </cell>
          <cell r="H116" t="str">
            <v>z</v>
          </cell>
          <cell r="I116">
            <v>0</v>
          </cell>
          <cell r="J116">
            <v>7.3817129625240341E-2</v>
          </cell>
          <cell r="K116" t="e">
            <v>#N/A</v>
          </cell>
        </row>
        <row r="117">
          <cell r="A117">
            <v>21</v>
          </cell>
          <cell r="B117">
            <v>43227.518374189814</v>
          </cell>
          <cell r="C117">
            <v>43227.444406712966</v>
          </cell>
          <cell r="D117" t="str">
            <v>Barbara</v>
          </cell>
          <cell r="E117" t="str">
            <v>Dunsire</v>
          </cell>
          <cell r="F117" t="str">
            <v>Ladies' 10 Mile Run</v>
          </cell>
          <cell r="G117">
            <v>5</v>
          </cell>
          <cell r="H117" t="str">
            <v>z</v>
          </cell>
          <cell r="I117">
            <v>0</v>
          </cell>
          <cell r="J117">
            <v>7.3967476848338265E-2</v>
          </cell>
          <cell r="K117" t="e">
            <v>#N/A</v>
          </cell>
        </row>
        <row r="118">
          <cell r="A118">
            <v>16</v>
          </cell>
          <cell r="B118">
            <v>43227.523042824076</v>
          </cell>
          <cell r="C118">
            <v>43227.444406712966</v>
          </cell>
          <cell r="D118" t="str">
            <v>Emma</v>
          </cell>
          <cell r="E118" t="str">
            <v>Exelby</v>
          </cell>
          <cell r="F118" t="str">
            <v>Ladies' 10 Mile Run</v>
          </cell>
          <cell r="G118">
            <v>6</v>
          </cell>
          <cell r="H118" t="str">
            <v>z</v>
          </cell>
          <cell r="I118">
            <v>0</v>
          </cell>
          <cell r="J118">
            <v>7.8636111109517515E-2</v>
          </cell>
          <cell r="K118" t="e">
            <v>#N/A</v>
          </cell>
        </row>
        <row r="119">
          <cell r="A119">
            <v>17</v>
          </cell>
          <cell r="B119">
            <v>43227.523055902777</v>
          </cell>
          <cell r="C119">
            <v>43227.444406712966</v>
          </cell>
          <cell r="D119" t="str">
            <v>Vincent</v>
          </cell>
          <cell r="E119" t="str">
            <v>Calloway</v>
          </cell>
          <cell r="F119" t="str">
            <v>Mens' 10 Mile Run</v>
          </cell>
          <cell r="G119">
            <v>17</v>
          </cell>
          <cell r="H119" t="str">
            <v>z</v>
          </cell>
          <cell r="I119">
            <v>0</v>
          </cell>
          <cell r="J119">
            <v>7.8649189810676035E-2</v>
          </cell>
          <cell r="K119" t="e">
            <v>#N/A</v>
          </cell>
        </row>
        <row r="120">
          <cell r="A120">
            <v>394</v>
          </cell>
          <cell r="B120">
            <v>43227.549438078706</v>
          </cell>
          <cell r="C120">
            <v>43227.458588773145</v>
          </cell>
          <cell r="D120" t="str">
            <v>Isla</v>
          </cell>
          <cell r="E120" t="str">
            <v>Bentley</v>
          </cell>
          <cell r="F120" t="str">
            <v>Ladies' Fun Run</v>
          </cell>
          <cell r="G120">
            <v>41</v>
          </cell>
          <cell r="H120" t="str">
            <v>Under 9 Girls' Fun Run</v>
          </cell>
          <cell r="I120">
            <v>3</v>
          </cell>
          <cell r="J120">
            <v>9.0849305561278015E-2</v>
          </cell>
          <cell r="K120" t="str">
            <v>Third Place Under 9 Girls' Fun Run</v>
          </cell>
        </row>
        <row r="121">
          <cell r="A121">
            <v>351</v>
          </cell>
          <cell r="B121">
            <v>43227.549467708333</v>
          </cell>
          <cell r="C121">
            <v>43227.458588773145</v>
          </cell>
          <cell r="D121" t="str">
            <v>Allan</v>
          </cell>
          <cell r="E121" t="str">
            <v>Payne</v>
          </cell>
          <cell r="F121" t="str">
            <v>Mens' Fun Run</v>
          </cell>
          <cell r="G121">
            <v>51</v>
          </cell>
          <cell r="H121" t="str">
            <v>Over 50 Mens' Fun Run</v>
          </cell>
          <cell r="I121">
            <v>11</v>
          </cell>
          <cell r="J121">
            <v>9.0878935188811738E-2</v>
          </cell>
          <cell r="K121" t="e">
            <v>#N/A</v>
          </cell>
        </row>
        <row r="122">
          <cell r="A122">
            <v>393</v>
          </cell>
          <cell r="B122">
            <v>43227.549525000002</v>
          </cell>
          <cell r="C122">
            <v>43227.458588773145</v>
          </cell>
          <cell r="D122" t="str">
            <v>Jean</v>
          </cell>
          <cell r="E122" t="str">
            <v>Bentley</v>
          </cell>
          <cell r="F122" t="str">
            <v>Ladies' Fun Run</v>
          </cell>
          <cell r="G122">
            <v>42</v>
          </cell>
          <cell r="H122" t="str">
            <v>Over 50 Ladies' Fun Run</v>
          </cell>
          <cell r="I122">
            <v>12</v>
          </cell>
          <cell r="J122">
            <v>9.0936226857593283E-2</v>
          </cell>
          <cell r="K122" t="e">
            <v>#N/A</v>
          </cell>
        </row>
        <row r="123">
          <cell r="B123" t="str">
            <v/>
          </cell>
          <cell r="C123" t="e">
            <v>#N/A</v>
          </cell>
          <cell r="D123" t="e">
            <v>#N/A</v>
          </cell>
          <cell r="E123" t="e">
            <v>#N/A</v>
          </cell>
          <cell r="F123" t="e">
            <v>#N/A</v>
          </cell>
          <cell r="G123" t="e">
            <v>#N/A</v>
          </cell>
          <cell r="H123" t="e">
            <v>#N/A</v>
          </cell>
          <cell r="I123" t="e">
            <v>#N/A</v>
          </cell>
          <cell r="J123" t="e">
            <v>#VALUE!</v>
          </cell>
          <cell r="K123" t="e">
            <v>#N/A</v>
          </cell>
        </row>
        <row r="124">
          <cell r="B124" t="str">
            <v/>
          </cell>
          <cell r="C124" t="e">
            <v>#N/A</v>
          </cell>
          <cell r="D124" t="e">
            <v>#N/A</v>
          </cell>
          <cell r="E124" t="e">
            <v>#N/A</v>
          </cell>
          <cell r="F124" t="e">
            <v>#N/A</v>
          </cell>
          <cell r="G124" t="e">
            <v>#N/A</v>
          </cell>
          <cell r="H124" t="e">
            <v>#N/A</v>
          </cell>
          <cell r="I124" t="e">
            <v>#N/A</v>
          </cell>
          <cell r="J124" t="e">
            <v>#VALUE!</v>
          </cell>
          <cell r="K124" t="e">
            <v>#N/A</v>
          </cell>
        </row>
        <row r="125">
          <cell r="B125" t="str">
            <v/>
          </cell>
          <cell r="C125" t="e">
            <v>#N/A</v>
          </cell>
          <cell r="D125" t="e">
            <v>#N/A</v>
          </cell>
          <cell r="E125" t="e">
            <v>#N/A</v>
          </cell>
          <cell r="F125" t="e">
            <v>#N/A</v>
          </cell>
          <cell r="G125" t="e">
            <v>#N/A</v>
          </cell>
          <cell r="H125" t="e">
            <v>#N/A</v>
          </cell>
          <cell r="I125" t="e">
            <v>#N/A</v>
          </cell>
          <cell r="J125" t="e">
            <v>#VALUE!</v>
          </cell>
          <cell r="K125" t="e">
            <v>#N/A</v>
          </cell>
        </row>
        <row r="126">
          <cell r="B126" t="str">
            <v/>
          </cell>
          <cell r="C126" t="e">
            <v>#N/A</v>
          </cell>
          <cell r="D126" t="e">
            <v>#N/A</v>
          </cell>
          <cell r="E126" t="e">
            <v>#N/A</v>
          </cell>
          <cell r="F126" t="e">
            <v>#N/A</v>
          </cell>
          <cell r="G126" t="e">
            <v>#N/A</v>
          </cell>
          <cell r="H126" t="e">
            <v>#N/A</v>
          </cell>
          <cell r="I126" t="e">
            <v>#N/A</v>
          </cell>
          <cell r="J126" t="e">
            <v>#VALUE!</v>
          </cell>
          <cell r="K126" t="e">
            <v>#N/A</v>
          </cell>
        </row>
        <row r="127">
          <cell r="B127" t="str">
            <v/>
          </cell>
          <cell r="C127" t="e">
            <v>#N/A</v>
          </cell>
          <cell r="D127" t="e">
            <v>#N/A</v>
          </cell>
          <cell r="E127" t="e">
            <v>#N/A</v>
          </cell>
          <cell r="F127" t="e">
            <v>#N/A</v>
          </cell>
          <cell r="G127" t="e">
            <v>#N/A</v>
          </cell>
          <cell r="H127" t="e">
            <v>#N/A</v>
          </cell>
          <cell r="I127" t="e">
            <v>#N/A</v>
          </cell>
          <cell r="J127" t="e">
            <v>#VALUE!</v>
          </cell>
          <cell r="K127" t="e">
            <v>#N/A</v>
          </cell>
        </row>
        <row r="128">
          <cell r="B128" t="str">
            <v/>
          </cell>
          <cell r="C128" t="e">
            <v>#N/A</v>
          </cell>
          <cell r="D128" t="e">
            <v>#N/A</v>
          </cell>
          <cell r="E128" t="e">
            <v>#N/A</v>
          </cell>
          <cell r="F128" t="e">
            <v>#N/A</v>
          </cell>
          <cell r="G128" t="e">
            <v>#N/A</v>
          </cell>
          <cell r="H128" t="e">
            <v>#N/A</v>
          </cell>
          <cell r="I128" t="e">
            <v>#N/A</v>
          </cell>
          <cell r="J128" t="e">
            <v>#VALUE!</v>
          </cell>
          <cell r="K128" t="e">
            <v>#N/A</v>
          </cell>
        </row>
        <row r="129">
          <cell r="B129" t="str">
            <v/>
          </cell>
          <cell r="C129" t="e">
            <v>#N/A</v>
          </cell>
          <cell r="D129" t="e">
            <v>#N/A</v>
          </cell>
          <cell r="E129" t="e">
            <v>#N/A</v>
          </cell>
          <cell r="F129" t="e">
            <v>#N/A</v>
          </cell>
          <cell r="G129" t="e">
            <v>#N/A</v>
          </cell>
          <cell r="H129" t="e">
            <v>#N/A</v>
          </cell>
          <cell r="I129" t="e">
            <v>#N/A</v>
          </cell>
          <cell r="J129" t="e">
            <v>#VALUE!</v>
          </cell>
          <cell r="K129" t="e">
            <v>#N/A</v>
          </cell>
        </row>
        <row r="130">
          <cell r="B130" t="str">
            <v/>
          </cell>
          <cell r="C130" t="e">
            <v>#N/A</v>
          </cell>
          <cell r="D130" t="e">
            <v>#N/A</v>
          </cell>
          <cell r="E130" t="e">
            <v>#N/A</v>
          </cell>
          <cell r="F130" t="e">
            <v>#N/A</v>
          </cell>
          <cell r="G130" t="e">
            <v>#N/A</v>
          </cell>
          <cell r="H130" t="e">
            <v>#N/A</v>
          </cell>
          <cell r="I130" t="e">
            <v>#N/A</v>
          </cell>
          <cell r="J130" t="e">
            <v>#VALUE!</v>
          </cell>
          <cell r="K130" t="e">
            <v>#N/A</v>
          </cell>
        </row>
        <row r="131">
          <cell r="B131" t="str">
            <v/>
          </cell>
          <cell r="C131" t="e">
            <v>#N/A</v>
          </cell>
          <cell r="D131" t="e">
            <v>#N/A</v>
          </cell>
          <cell r="E131" t="e">
            <v>#N/A</v>
          </cell>
          <cell r="F131" t="e">
            <v>#N/A</v>
          </cell>
          <cell r="G131" t="e">
            <v>#N/A</v>
          </cell>
          <cell r="H131" t="e">
            <v>#N/A</v>
          </cell>
          <cell r="I131" t="e">
            <v>#N/A</v>
          </cell>
          <cell r="J131" t="e">
            <v>#VALUE!</v>
          </cell>
          <cell r="K131" t="e">
            <v>#N/A</v>
          </cell>
        </row>
        <row r="132">
          <cell r="B132" t="str">
            <v/>
          </cell>
          <cell r="C132" t="e">
            <v>#N/A</v>
          </cell>
          <cell r="D132" t="e">
            <v>#N/A</v>
          </cell>
          <cell r="E132" t="e">
            <v>#N/A</v>
          </cell>
          <cell r="F132" t="e">
            <v>#N/A</v>
          </cell>
          <cell r="G132" t="e">
            <v>#N/A</v>
          </cell>
          <cell r="H132" t="e">
            <v>#N/A</v>
          </cell>
          <cell r="I132" t="e">
            <v>#N/A</v>
          </cell>
          <cell r="J132" t="e">
            <v>#VALUE!</v>
          </cell>
          <cell r="K132" t="e">
            <v>#N/A</v>
          </cell>
        </row>
        <row r="133">
          <cell r="B133" t="str">
            <v/>
          </cell>
          <cell r="C133" t="e">
            <v>#N/A</v>
          </cell>
          <cell r="D133" t="e">
            <v>#N/A</v>
          </cell>
          <cell r="E133" t="e">
            <v>#N/A</v>
          </cell>
          <cell r="F133" t="e">
            <v>#N/A</v>
          </cell>
          <cell r="G133" t="e">
            <v>#N/A</v>
          </cell>
          <cell r="H133" t="e">
            <v>#N/A</v>
          </cell>
          <cell r="I133" t="e">
            <v>#N/A</v>
          </cell>
          <cell r="J133" t="e">
            <v>#VALUE!</v>
          </cell>
          <cell r="K133" t="e">
            <v>#N/A</v>
          </cell>
        </row>
        <row r="134">
          <cell r="B134" t="str">
            <v/>
          </cell>
          <cell r="C134" t="e">
            <v>#N/A</v>
          </cell>
          <cell r="D134" t="e">
            <v>#N/A</v>
          </cell>
          <cell r="E134" t="e">
            <v>#N/A</v>
          </cell>
          <cell r="F134" t="e">
            <v>#N/A</v>
          </cell>
          <cell r="G134" t="e">
            <v>#N/A</v>
          </cell>
          <cell r="H134" t="e">
            <v>#N/A</v>
          </cell>
          <cell r="I134" t="e">
            <v>#N/A</v>
          </cell>
          <cell r="J134" t="e">
            <v>#VALUE!</v>
          </cell>
          <cell r="K134" t="e">
            <v>#N/A</v>
          </cell>
        </row>
        <row r="135">
          <cell r="B135" t="str">
            <v/>
          </cell>
          <cell r="C135" t="e">
            <v>#N/A</v>
          </cell>
          <cell r="D135" t="e">
            <v>#N/A</v>
          </cell>
          <cell r="E135" t="e">
            <v>#N/A</v>
          </cell>
          <cell r="F135" t="e">
            <v>#N/A</v>
          </cell>
          <cell r="G135" t="e">
            <v>#N/A</v>
          </cell>
          <cell r="H135" t="e">
            <v>#N/A</v>
          </cell>
          <cell r="I135" t="e">
            <v>#N/A</v>
          </cell>
          <cell r="J135" t="e">
            <v>#VALUE!</v>
          </cell>
          <cell r="K135" t="e">
            <v>#N/A</v>
          </cell>
        </row>
        <row r="136">
          <cell r="B136" t="str">
            <v/>
          </cell>
          <cell r="C136" t="e">
            <v>#N/A</v>
          </cell>
          <cell r="D136" t="e">
            <v>#N/A</v>
          </cell>
          <cell r="E136" t="e">
            <v>#N/A</v>
          </cell>
          <cell r="F136" t="e">
            <v>#N/A</v>
          </cell>
          <cell r="G136" t="e">
            <v>#N/A</v>
          </cell>
          <cell r="H136" t="e">
            <v>#N/A</v>
          </cell>
          <cell r="I136" t="e">
            <v>#N/A</v>
          </cell>
          <cell r="J136" t="e">
            <v>#VALUE!</v>
          </cell>
          <cell r="K136" t="e">
            <v>#N/A</v>
          </cell>
        </row>
        <row r="137">
          <cell r="B137" t="str">
            <v/>
          </cell>
          <cell r="C137" t="e">
            <v>#N/A</v>
          </cell>
          <cell r="D137" t="e">
            <v>#N/A</v>
          </cell>
          <cell r="E137" t="e">
            <v>#N/A</v>
          </cell>
          <cell r="F137" t="e">
            <v>#N/A</v>
          </cell>
          <cell r="G137" t="e">
            <v>#N/A</v>
          </cell>
          <cell r="H137" t="e">
            <v>#N/A</v>
          </cell>
          <cell r="I137" t="e">
            <v>#N/A</v>
          </cell>
          <cell r="J137" t="e">
            <v>#VALUE!</v>
          </cell>
          <cell r="K137" t="e">
            <v>#N/A</v>
          </cell>
        </row>
        <row r="138">
          <cell r="B138" t="str">
            <v/>
          </cell>
          <cell r="C138" t="e">
            <v>#N/A</v>
          </cell>
          <cell r="D138" t="e">
            <v>#N/A</v>
          </cell>
          <cell r="E138" t="e">
            <v>#N/A</v>
          </cell>
          <cell r="F138" t="e">
            <v>#N/A</v>
          </cell>
          <cell r="G138" t="e">
            <v>#N/A</v>
          </cell>
          <cell r="H138" t="e">
            <v>#N/A</v>
          </cell>
          <cell r="I138" t="e">
            <v>#N/A</v>
          </cell>
          <cell r="J138" t="e">
            <v>#VALUE!</v>
          </cell>
          <cell r="K138" t="e">
            <v>#N/A</v>
          </cell>
        </row>
        <row r="139">
          <cell r="B139" t="str">
            <v/>
          </cell>
          <cell r="C139" t="e">
            <v>#N/A</v>
          </cell>
          <cell r="D139" t="e">
            <v>#N/A</v>
          </cell>
          <cell r="E139" t="e">
            <v>#N/A</v>
          </cell>
          <cell r="F139" t="e">
            <v>#N/A</v>
          </cell>
          <cell r="G139" t="e">
            <v>#N/A</v>
          </cell>
          <cell r="H139" t="e">
            <v>#N/A</v>
          </cell>
          <cell r="I139" t="e">
            <v>#N/A</v>
          </cell>
          <cell r="J139" t="e">
            <v>#VALUE!</v>
          </cell>
          <cell r="K139" t="e">
            <v>#N/A</v>
          </cell>
        </row>
        <row r="140">
          <cell r="B140" t="str">
            <v/>
          </cell>
          <cell r="C140" t="e">
            <v>#N/A</v>
          </cell>
          <cell r="D140" t="e">
            <v>#N/A</v>
          </cell>
          <cell r="E140" t="e">
            <v>#N/A</v>
          </cell>
          <cell r="F140" t="e">
            <v>#N/A</v>
          </cell>
          <cell r="G140" t="e">
            <v>#N/A</v>
          </cell>
          <cell r="H140" t="e">
            <v>#N/A</v>
          </cell>
          <cell r="I140" t="e">
            <v>#N/A</v>
          </cell>
          <cell r="J140" t="e">
            <v>#VALUE!</v>
          </cell>
          <cell r="K140" t="e">
            <v>#N/A</v>
          </cell>
        </row>
        <row r="141">
          <cell r="B141" t="str">
            <v/>
          </cell>
          <cell r="C141" t="e">
            <v>#N/A</v>
          </cell>
          <cell r="D141" t="e">
            <v>#N/A</v>
          </cell>
          <cell r="E141" t="e">
            <v>#N/A</v>
          </cell>
          <cell r="F141" t="e">
            <v>#N/A</v>
          </cell>
          <cell r="G141" t="e">
            <v>#N/A</v>
          </cell>
          <cell r="H141" t="e">
            <v>#N/A</v>
          </cell>
          <cell r="I141" t="e">
            <v>#N/A</v>
          </cell>
          <cell r="J141" t="e">
            <v>#VALUE!</v>
          </cell>
          <cell r="K141" t="e">
            <v>#N/A</v>
          </cell>
        </row>
        <row r="142">
          <cell r="B142" t="str">
            <v/>
          </cell>
          <cell r="C142" t="e">
            <v>#N/A</v>
          </cell>
          <cell r="D142" t="e">
            <v>#N/A</v>
          </cell>
          <cell r="E142" t="e">
            <v>#N/A</v>
          </cell>
          <cell r="F142" t="e">
            <v>#N/A</v>
          </cell>
          <cell r="G142" t="e">
            <v>#N/A</v>
          </cell>
          <cell r="H142" t="e">
            <v>#N/A</v>
          </cell>
          <cell r="I142" t="e">
            <v>#N/A</v>
          </cell>
          <cell r="J142" t="e">
            <v>#VALUE!</v>
          </cell>
          <cell r="K142" t="e">
            <v>#N/A</v>
          </cell>
        </row>
        <row r="143">
          <cell r="B143" t="str">
            <v/>
          </cell>
          <cell r="C143" t="e">
            <v>#N/A</v>
          </cell>
          <cell r="D143" t="e">
            <v>#N/A</v>
          </cell>
          <cell r="E143" t="e">
            <v>#N/A</v>
          </cell>
          <cell r="F143" t="e">
            <v>#N/A</v>
          </cell>
          <cell r="G143" t="e">
            <v>#N/A</v>
          </cell>
          <cell r="H143" t="e">
            <v>#N/A</v>
          </cell>
          <cell r="I143" t="e">
            <v>#N/A</v>
          </cell>
          <cell r="J143" t="e">
            <v>#VALUE!</v>
          </cell>
          <cell r="K143" t="e">
            <v>#N/A</v>
          </cell>
        </row>
        <row r="144">
          <cell r="B144" t="str">
            <v/>
          </cell>
          <cell r="C144" t="e">
            <v>#N/A</v>
          </cell>
          <cell r="D144" t="e">
            <v>#N/A</v>
          </cell>
          <cell r="E144" t="e">
            <v>#N/A</v>
          </cell>
          <cell r="F144" t="e">
            <v>#N/A</v>
          </cell>
          <cell r="G144" t="e">
            <v>#N/A</v>
          </cell>
          <cell r="H144" t="e">
            <v>#N/A</v>
          </cell>
          <cell r="I144" t="e">
            <v>#N/A</v>
          </cell>
          <cell r="J144" t="e">
            <v>#VALUE!</v>
          </cell>
          <cell r="K144" t="e">
            <v>#N/A</v>
          </cell>
        </row>
        <row r="145">
          <cell r="B145" t="str">
            <v/>
          </cell>
          <cell r="C145" t="e">
            <v>#N/A</v>
          </cell>
          <cell r="D145" t="e">
            <v>#N/A</v>
          </cell>
          <cell r="E145" t="e">
            <v>#N/A</v>
          </cell>
          <cell r="F145" t="e">
            <v>#N/A</v>
          </cell>
          <cell r="G145" t="e">
            <v>#N/A</v>
          </cell>
          <cell r="H145" t="e">
            <v>#N/A</v>
          </cell>
          <cell r="I145" t="e">
            <v>#N/A</v>
          </cell>
          <cell r="J145" t="e">
            <v>#VALUE!</v>
          </cell>
          <cell r="K145" t="e">
            <v>#N/A</v>
          </cell>
        </row>
        <row r="146">
          <cell r="B146" t="str">
            <v/>
          </cell>
          <cell r="C146" t="e">
            <v>#N/A</v>
          </cell>
          <cell r="D146" t="e">
            <v>#N/A</v>
          </cell>
          <cell r="E146" t="e">
            <v>#N/A</v>
          </cell>
          <cell r="F146" t="e">
            <v>#N/A</v>
          </cell>
          <cell r="G146" t="e">
            <v>#N/A</v>
          </cell>
          <cell r="H146" t="e">
            <v>#N/A</v>
          </cell>
          <cell r="I146" t="e">
            <v>#N/A</v>
          </cell>
          <cell r="J146" t="e">
            <v>#VALUE!</v>
          </cell>
          <cell r="K146" t="e">
            <v>#N/A</v>
          </cell>
        </row>
        <row r="147">
          <cell r="B147" t="str">
            <v/>
          </cell>
          <cell r="C147" t="e">
            <v>#N/A</v>
          </cell>
          <cell r="D147" t="e">
            <v>#N/A</v>
          </cell>
          <cell r="E147" t="e">
            <v>#N/A</v>
          </cell>
          <cell r="F147" t="e">
            <v>#N/A</v>
          </cell>
          <cell r="G147" t="e">
            <v>#N/A</v>
          </cell>
          <cell r="H147" t="e">
            <v>#N/A</v>
          </cell>
          <cell r="I147" t="e">
            <v>#N/A</v>
          </cell>
          <cell r="J147" t="e">
            <v>#VALUE!</v>
          </cell>
          <cell r="K147" t="e">
            <v>#N/A</v>
          </cell>
        </row>
        <row r="148">
          <cell r="B148" t="str">
            <v/>
          </cell>
          <cell r="C148" t="e">
            <v>#N/A</v>
          </cell>
          <cell r="D148" t="e">
            <v>#N/A</v>
          </cell>
          <cell r="E148" t="e">
            <v>#N/A</v>
          </cell>
          <cell r="F148" t="e">
            <v>#N/A</v>
          </cell>
          <cell r="G148" t="e">
            <v>#N/A</v>
          </cell>
          <cell r="H148" t="e">
            <v>#N/A</v>
          </cell>
          <cell r="I148" t="e">
            <v>#N/A</v>
          </cell>
          <cell r="J148" t="e">
            <v>#VALUE!</v>
          </cell>
          <cell r="K148" t="e">
            <v>#N/A</v>
          </cell>
        </row>
        <row r="149">
          <cell r="B149" t="str">
            <v/>
          </cell>
          <cell r="C149" t="e">
            <v>#N/A</v>
          </cell>
          <cell r="D149" t="e">
            <v>#N/A</v>
          </cell>
          <cell r="E149" t="e">
            <v>#N/A</v>
          </cell>
          <cell r="F149" t="e">
            <v>#N/A</v>
          </cell>
          <cell r="G149" t="e">
            <v>#N/A</v>
          </cell>
          <cell r="H149" t="e">
            <v>#N/A</v>
          </cell>
          <cell r="I149" t="e">
            <v>#N/A</v>
          </cell>
          <cell r="J149" t="e">
            <v>#VALUE!</v>
          </cell>
          <cell r="K149" t="e">
            <v>#N/A</v>
          </cell>
        </row>
        <row r="150">
          <cell r="B150" t="str">
            <v/>
          </cell>
          <cell r="C150" t="e">
            <v>#N/A</v>
          </cell>
          <cell r="D150" t="e">
            <v>#N/A</v>
          </cell>
          <cell r="E150" t="e">
            <v>#N/A</v>
          </cell>
          <cell r="F150" t="e">
            <v>#N/A</v>
          </cell>
          <cell r="G150" t="e">
            <v>#N/A</v>
          </cell>
          <cell r="H150" t="e">
            <v>#N/A</v>
          </cell>
          <cell r="I150" t="e">
            <v>#N/A</v>
          </cell>
          <cell r="J150" t="e">
            <v>#VALUE!</v>
          </cell>
          <cell r="K150" t="e">
            <v>#N/A</v>
          </cell>
        </row>
        <row r="151">
          <cell r="B151" t="str">
            <v/>
          </cell>
          <cell r="C151" t="e">
            <v>#N/A</v>
          </cell>
          <cell r="D151" t="e">
            <v>#N/A</v>
          </cell>
          <cell r="E151" t="e">
            <v>#N/A</v>
          </cell>
          <cell r="F151" t="e">
            <v>#N/A</v>
          </cell>
          <cell r="G151" t="e">
            <v>#N/A</v>
          </cell>
          <cell r="H151" t="e">
            <v>#N/A</v>
          </cell>
          <cell r="I151" t="e">
            <v>#N/A</v>
          </cell>
          <cell r="J151" t="e">
            <v>#VALUE!</v>
          </cell>
          <cell r="K151" t="e">
            <v>#N/A</v>
          </cell>
        </row>
        <row r="152">
          <cell r="B152" t="str">
            <v/>
          </cell>
          <cell r="C152" t="e">
            <v>#N/A</v>
          </cell>
          <cell r="D152" t="e">
            <v>#N/A</v>
          </cell>
          <cell r="E152" t="e">
            <v>#N/A</v>
          </cell>
          <cell r="F152" t="e">
            <v>#N/A</v>
          </cell>
          <cell r="G152" t="e">
            <v>#N/A</v>
          </cell>
          <cell r="H152" t="e">
            <v>#N/A</v>
          </cell>
          <cell r="I152" t="e">
            <v>#N/A</v>
          </cell>
          <cell r="J152" t="e">
            <v>#VALUE!</v>
          </cell>
          <cell r="K152" t="e">
            <v>#N/A</v>
          </cell>
        </row>
        <row r="153">
          <cell r="B153" t="str">
            <v/>
          </cell>
          <cell r="C153" t="e">
            <v>#N/A</v>
          </cell>
          <cell r="D153" t="e">
            <v>#N/A</v>
          </cell>
          <cell r="E153" t="e">
            <v>#N/A</v>
          </cell>
          <cell r="F153" t="e">
            <v>#N/A</v>
          </cell>
          <cell r="G153" t="e">
            <v>#N/A</v>
          </cell>
          <cell r="H153" t="e">
            <v>#N/A</v>
          </cell>
          <cell r="I153" t="e">
            <v>#N/A</v>
          </cell>
          <cell r="J153" t="e">
            <v>#VALUE!</v>
          </cell>
          <cell r="K153" t="e">
            <v>#N/A</v>
          </cell>
        </row>
        <row r="154">
          <cell r="B154" t="str">
            <v/>
          </cell>
          <cell r="C154" t="e">
            <v>#N/A</v>
          </cell>
          <cell r="D154" t="e">
            <v>#N/A</v>
          </cell>
          <cell r="E154" t="e">
            <v>#N/A</v>
          </cell>
          <cell r="F154" t="e">
            <v>#N/A</v>
          </cell>
          <cell r="G154" t="e">
            <v>#N/A</v>
          </cell>
          <cell r="H154" t="e">
            <v>#N/A</v>
          </cell>
          <cell r="I154" t="e">
            <v>#N/A</v>
          </cell>
          <cell r="J154" t="e">
            <v>#VALUE!</v>
          </cell>
          <cell r="K154" t="e">
            <v>#N/A</v>
          </cell>
        </row>
        <row r="155">
          <cell r="B155" t="str">
            <v/>
          </cell>
          <cell r="C155" t="e">
            <v>#N/A</v>
          </cell>
          <cell r="D155" t="e">
            <v>#N/A</v>
          </cell>
          <cell r="E155" t="e">
            <v>#N/A</v>
          </cell>
          <cell r="F155" t="e">
            <v>#N/A</v>
          </cell>
          <cell r="G155" t="e">
            <v>#N/A</v>
          </cell>
          <cell r="H155" t="e">
            <v>#N/A</v>
          </cell>
          <cell r="I155" t="e">
            <v>#N/A</v>
          </cell>
          <cell r="J155" t="e">
            <v>#VALUE!</v>
          </cell>
          <cell r="K155" t="e">
            <v>#N/A</v>
          </cell>
        </row>
        <row r="156">
          <cell r="B156" t="str">
            <v/>
          </cell>
          <cell r="C156" t="e">
            <v>#N/A</v>
          </cell>
          <cell r="D156" t="e">
            <v>#N/A</v>
          </cell>
          <cell r="E156" t="e">
            <v>#N/A</v>
          </cell>
          <cell r="F156" t="e">
            <v>#N/A</v>
          </cell>
          <cell r="G156" t="e">
            <v>#N/A</v>
          </cell>
          <cell r="H156" t="e">
            <v>#N/A</v>
          </cell>
          <cell r="I156" t="e">
            <v>#N/A</v>
          </cell>
          <cell r="J156" t="e">
            <v>#VALUE!</v>
          </cell>
          <cell r="K156" t="e">
            <v>#N/A</v>
          </cell>
        </row>
        <row r="157">
          <cell r="B157" t="str">
            <v/>
          </cell>
          <cell r="C157" t="e">
            <v>#N/A</v>
          </cell>
          <cell r="D157" t="e">
            <v>#N/A</v>
          </cell>
          <cell r="E157" t="e">
            <v>#N/A</v>
          </cell>
          <cell r="F157" t="e">
            <v>#N/A</v>
          </cell>
          <cell r="G157" t="e">
            <v>#N/A</v>
          </cell>
          <cell r="H157" t="e">
            <v>#N/A</v>
          </cell>
          <cell r="I157" t="e">
            <v>#N/A</v>
          </cell>
          <cell r="J157" t="e">
            <v>#VALUE!</v>
          </cell>
          <cell r="K157" t="e">
            <v>#N/A</v>
          </cell>
        </row>
        <row r="158">
          <cell r="B158" t="str">
            <v/>
          </cell>
          <cell r="C158" t="e">
            <v>#N/A</v>
          </cell>
          <cell r="D158" t="e">
            <v>#N/A</v>
          </cell>
          <cell r="E158" t="e">
            <v>#N/A</v>
          </cell>
          <cell r="F158" t="e">
            <v>#N/A</v>
          </cell>
          <cell r="G158" t="e">
            <v>#N/A</v>
          </cell>
          <cell r="H158" t="e">
            <v>#N/A</v>
          </cell>
          <cell r="I158" t="e">
            <v>#N/A</v>
          </cell>
          <cell r="J158" t="e">
            <v>#VALUE!</v>
          </cell>
          <cell r="K158" t="e">
            <v>#N/A</v>
          </cell>
        </row>
        <row r="159">
          <cell r="B159" t="str">
            <v/>
          </cell>
          <cell r="C159" t="e">
            <v>#N/A</v>
          </cell>
          <cell r="D159" t="e">
            <v>#N/A</v>
          </cell>
          <cell r="E159" t="e">
            <v>#N/A</v>
          </cell>
          <cell r="F159" t="e">
            <v>#N/A</v>
          </cell>
          <cell r="G159" t="e">
            <v>#N/A</v>
          </cell>
          <cell r="H159" t="e">
            <v>#N/A</v>
          </cell>
          <cell r="I159" t="e">
            <v>#N/A</v>
          </cell>
          <cell r="J159" t="e">
            <v>#VALUE!</v>
          </cell>
          <cell r="K159" t="e">
            <v>#N/A</v>
          </cell>
        </row>
        <row r="160">
          <cell r="B160" t="str">
            <v/>
          </cell>
          <cell r="C160" t="e">
            <v>#N/A</v>
          </cell>
          <cell r="D160" t="e">
            <v>#N/A</v>
          </cell>
          <cell r="E160" t="e">
            <v>#N/A</v>
          </cell>
          <cell r="F160" t="e">
            <v>#N/A</v>
          </cell>
          <cell r="G160" t="e">
            <v>#N/A</v>
          </cell>
          <cell r="H160" t="e">
            <v>#N/A</v>
          </cell>
          <cell r="I160" t="e">
            <v>#N/A</v>
          </cell>
          <cell r="J160" t="e">
            <v>#VALUE!</v>
          </cell>
          <cell r="K160" t="e">
            <v>#N/A</v>
          </cell>
        </row>
        <row r="161">
          <cell r="B161" t="str">
            <v/>
          </cell>
          <cell r="C161" t="e">
            <v>#N/A</v>
          </cell>
          <cell r="D161" t="e">
            <v>#N/A</v>
          </cell>
          <cell r="E161" t="e">
            <v>#N/A</v>
          </cell>
          <cell r="F161" t="e">
            <v>#N/A</v>
          </cell>
          <cell r="G161" t="e">
            <v>#N/A</v>
          </cell>
          <cell r="H161" t="e">
            <v>#N/A</v>
          </cell>
          <cell r="I161" t="e">
            <v>#N/A</v>
          </cell>
          <cell r="J161" t="e">
            <v>#VALUE!</v>
          </cell>
          <cell r="K161" t="e">
            <v>#N/A</v>
          </cell>
        </row>
        <row r="162">
          <cell r="B162" t="str">
            <v/>
          </cell>
          <cell r="C162" t="e">
            <v>#N/A</v>
          </cell>
          <cell r="D162" t="e">
            <v>#N/A</v>
          </cell>
          <cell r="E162" t="e">
            <v>#N/A</v>
          </cell>
          <cell r="F162" t="e">
            <v>#N/A</v>
          </cell>
          <cell r="G162" t="e">
            <v>#N/A</v>
          </cell>
          <cell r="H162" t="e">
            <v>#N/A</v>
          </cell>
          <cell r="I162" t="e">
            <v>#N/A</v>
          </cell>
          <cell r="J162" t="e">
            <v>#VALUE!</v>
          </cell>
          <cell r="K162" t="e">
            <v>#N/A</v>
          </cell>
        </row>
        <row r="163">
          <cell r="B163" t="str">
            <v/>
          </cell>
          <cell r="C163" t="e">
            <v>#N/A</v>
          </cell>
          <cell r="D163" t="e">
            <v>#N/A</v>
          </cell>
          <cell r="E163" t="e">
            <v>#N/A</v>
          </cell>
          <cell r="F163" t="e">
            <v>#N/A</v>
          </cell>
          <cell r="G163" t="e">
            <v>#N/A</v>
          </cell>
          <cell r="H163" t="e">
            <v>#N/A</v>
          </cell>
          <cell r="I163" t="e">
            <v>#N/A</v>
          </cell>
          <cell r="J163" t="e">
            <v>#VALUE!</v>
          </cell>
          <cell r="K163" t="e">
            <v>#N/A</v>
          </cell>
        </row>
        <row r="164">
          <cell r="B164" t="str">
            <v/>
          </cell>
          <cell r="C164" t="e">
            <v>#N/A</v>
          </cell>
          <cell r="D164" t="e">
            <v>#N/A</v>
          </cell>
          <cell r="E164" t="e">
            <v>#N/A</v>
          </cell>
          <cell r="F164" t="e">
            <v>#N/A</v>
          </cell>
          <cell r="G164" t="e">
            <v>#N/A</v>
          </cell>
          <cell r="H164" t="e">
            <v>#N/A</v>
          </cell>
          <cell r="I164" t="e">
            <v>#N/A</v>
          </cell>
          <cell r="J164" t="e">
            <v>#VALUE!</v>
          </cell>
          <cell r="K164" t="e">
            <v>#N/A</v>
          </cell>
        </row>
        <row r="165">
          <cell r="B165" t="str">
            <v/>
          </cell>
          <cell r="C165" t="e">
            <v>#N/A</v>
          </cell>
          <cell r="D165" t="e">
            <v>#N/A</v>
          </cell>
          <cell r="E165" t="e">
            <v>#N/A</v>
          </cell>
          <cell r="F165" t="e">
            <v>#N/A</v>
          </cell>
          <cell r="G165" t="e">
            <v>#N/A</v>
          </cell>
          <cell r="H165" t="e">
            <v>#N/A</v>
          </cell>
          <cell r="I165" t="e">
            <v>#N/A</v>
          </cell>
          <cell r="J165" t="e">
            <v>#VALUE!</v>
          </cell>
          <cell r="K165" t="e">
            <v>#N/A</v>
          </cell>
        </row>
        <row r="166">
          <cell r="B166" t="str">
            <v/>
          </cell>
          <cell r="C166" t="e">
            <v>#N/A</v>
          </cell>
          <cell r="D166" t="e">
            <v>#N/A</v>
          </cell>
          <cell r="E166" t="e">
            <v>#N/A</v>
          </cell>
          <cell r="F166" t="e">
            <v>#N/A</v>
          </cell>
          <cell r="G166" t="e">
            <v>#N/A</v>
          </cell>
          <cell r="H166" t="e">
            <v>#N/A</v>
          </cell>
          <cell r="I166" t="e">
            <v>#N/A</v>
          </cell>
          <cell r="J166" t="e">
            <v>#VALUE!</v>
          </cell>
          <cell r="K166" t="e">
            <v>#N/A</v>
          </cell>
        </row>
        <row r="167">
          <cell r="B167" t="str">
            <v/>
          </cell>
          <cell r="C167" t="e">
            <v>#N/A</v>
          </cell>
          <cell r="D167" t="e">
            <v>#N/A</v>
          </cell>
          <cell r="E167" t="e">
            <v>#N/A</v>
          </cell>
          <cell r="F167" t="e">
            <v>#N/A</v>
          </cell>
          <cell r="G167" t="e">
            <v>#N/A</v>
          </cell>
          <cell r="H167" t="e">
            <v>#N/A</v>
          </cell>
          <cell r="I167" t="e">
            <v>#N/A</v>
          </cell>
          <cell r="J167" t="e">
            <v>#VALUE!</v>
          </cell>
          <cell r="K167" t="e">
            <v>#N/A</v>
          </cell>
        </row>
        <row r="168">
          <cell r="B168" t="str">
            <v/>
          </cell>
          <cell r="C168" t="e">
            <v>#N/A</v>
          </cell>
          <cell r="D168" t="e">
            <v>#N/A</v>
          </cell>
          <cell r="E168" t="e">
            <v>#N/A</v>
          </cell>
          <cell r="F168" t="e">
            <v>#N/A</v>
          </cell>
          <cell r="G168" t="e">
            <v>#N/A</v>
          </cell>
          <cell r="H168" t="e">
            <v>#N/A</v>
          </cell>
          <cell r="I168" t="e">
            <v>#N/A</v>
          </cell>
          <cell r="J168" t="e">
            <v>#VALUE!</v>
          </cell>
          <cell r="K168" t="e">
            <v>#N/A</v>
          </cell>
        </row>
        <row r="169">
          <cell r="B169" t="str">
            <v/>
          </cell>
          <cell r="C169" t="e">
            <v>#N/A</v>
          </cell>
          <cell r="D169" t="e">
            <v>#N/A</v>
          </cell>
          <cell r="E169" t="e">
            <v>#N/A</v>
          </cell>
          <cell r="F169" t="e">
            <v>#N/A</v>
          </cell>
          <cell r="G169" t="e">
            <v>#N/A</v>
          </cell>
          <cell r="H169" t="e">
            <v>#N/A</v>
          </cell>
          <cell r="I169" t="e">
            <v>#N/A</v>
          </cell>
          <cell r="J169" t="e">
            <v>#VALUE!</v>
          </cell>
          <cell r="K169" t="e">
            <v>#N/A</v>
          </cell>
        </row>
        <row r="170">
          <cell r="B170" t="str">
            <v/>
          </cell>
          <cell r="C170" t="e">
            <v>#N/A</v>
          </cell>
          <cell r="D170" t="e">
            <v>#N/A</v>
          </cell>
          <cell r="E170" t="e">
            <v>#N/A</v>
          </cell>
          <cell r="F170" t="e">
            <v>#N/A</v>
          </cell>
          <cell r="G170" t="e">
            <v>#N/A</v>
          </cell>
          <cell r="H170" t="e">
            <v>#N/A</v>
          </cell>
          <cell r="I170" t="e">
            <v>#N/A</v>
          </cell>
          <cell r="J170" t="e">
            <v>#VALUE!</v>
          </cell>
          <cell r="K170" t="e">
            <v>#N/A</v>
          </cell>
        </row>
        <row r="171">
          <cell r="B171" t="str">
            <v/>
          </cell>
          <cell r="C171" t="e">
            <v>#N/A</v>
          </cell>
          <cell r="D171" t="e">
            <v>#N/A</v>
          </cell>
          <cell r="E171" t="e">
            <v>#N/A</v>
          </cell>
          <cell r="F171" t="e">
            <v>#N/A</v>
          </cell>
          <cell r="G171" t="e">
            <v>#N/A</v>
          </cell>
          <cell r="H171" t="e">
            <v>#N/A</v>
          </cell>
          <cell r="I171" t="e">
            <v>#N/A</v>
          </cell>
          <cell r="J171" t="e">
            <v>#VALUE!</v>
          </cell>
          <cell r="K171" t="e">
            <v>#N/A</v>
          </cell>
        </row>
        <row r="172">
          <cell r="B172" t="str">
            <v/>
          </cell>
          <cell r="C172" t="e">
            <v>#N/A</v>
          </cell>
          <cell r="D172" t="e">
            <v>#N/A</v>
          </cell>
          <cell r="E172" t="e">
            <v>#N/A</v>
          </cell>
          <cell r="F172" t="e">
            <v>#N/A</v>
          </cell>
          <cell r="G172" t="e">
            <v>#N/A</v>
          </cell>
          <cell r="H172" t="e">
            <v>#N/A</v>
          </cell>
          <cell r="I172" t="e">
            <v>#N/A</v>
          </cell>
          <cell r="J172" t="e">
            <v>#VALUE!</v>
          </cell>
          <cell r="K172" t="e">
            <v>#N/A</v>
          </cell>
        </row>
        <row r="173">
          <cell r="B173" t="str">
            <v/>
          </cell>
          <cell r="C173" t="e">
            <v>#N/A</v>
          </cell>
          <cell r="D173" t="e">
            <v>#N/A</v>
          </cell>
          <cell r="E173" t="e">
            <v>#N/A</v>
          </cell>
          <cell r="F173" t="e">
            <v>#N/A</v>
          </cell>
          <cell r="G173" t="e">
            <v>#N/A</v>
          </cell>
          <cell r="H173" t="e">
            <v>#N/A</v>
          </cell>
          <cell r="I173" t="e">
            <v>#N/A</v>
          </cell>
          <cell r="J173" t="e">
            <v>#VALUE!</v>
          </cell>
          <cell r="K173" t="e">
            <v>#N/A</v>
          </cell>
        </row>
        <row r="174">
          <cell r="B174" t="str">
            <v/>
          </cell>
          <cell r="C174" t="e">
            <v>#N/A</v>
          </cell>
          <cell r="D174" t="e">
            <v>#N/A</v>
          </cell>
          <cell r="E174" t="e">
            <v>#N/A</v>
          </cell>
          <cell r="F174" t="e">
            <v>#N/A</v>
          </cell>
          <cell r="G174" t="e">
            <v>#N/A</v>
          </cell>
          <cell r="H174" t="e">
            <v>#N/A</v>
          </cell>
          <cell r="I174" t="e">
            <v>#N/A</v>
          </cell>
          <cell r="J174" t="e">
            <v>#VALUE!</v>
          </cell>
          <cell r="K174" t="e">
            <v>#N/A</v>
          </cell>
        </row>
        <row r="175">
          <cell r="B175" t="str">
            <v/>
          </cell>
          <cell r="C175" t="e">
            <v>#N/A</v>
          </cell>
          <cell r="D175" t="e">
            <v>#N/A</v>
          </cell>
          <cell r="E175" t="e">
            <v>#N/A</v>
          </cell>
          <cell r="F175" t="e">
            <v>#N/A</v>
          </cell>
          <cell r="G175" t="e">
            <v>#N/A</v>
          </cell>
          <cell r="H175" t="e">
            <v>#N/A</v>
          </cell>
          <cell r="I175" t="e">
            <v>#N/A</v>
          </cell>
          <cell r="J175" t="e">
            <v>#VALUE!</v>
          </cell>
          <cell r="K175" t="e">
            <v>#N/A</v>
          </cell>
        </row>
        <row r="176">
          <cell r="B176" t="str">
            <v/>
          </cell>
          <cell r="C176" t="e">
            <v>#N/A</v>
          </cell>
          <cell r="D176" t="e">
            <v>#N/A</v>
          </cell>
          <cell r="E176" t="e">
            <v>#N/A</v>
          </cell>
          <cell r="F176" t="e">
            <v>#N/A</v>
          </cell>
          <cell r="G176" t="e">
            <v>#N/A</v>
          </cell>
          <cell r="H176" t="e">
            <v>#N/A</v>
          </cell>
          <cell r="I176" t="e">
            <v>#N/A</v>
          </cell>
          <cell r="J176" t="e">
            <v>#VALUE!</v>
          </cell>
          <cell r="K176" t="e">
            <v>#N/A</v>
          </cell>
        </row>
        <row r="177">
          <cell r="B177" t="str">
            <v/>
          </cell>
          <cell r="C177" t="e">
            <v>#N/A</v>
          </cell>
          <cell r="D177" t="e">
            <v>#N/A</v>
          </cell>
          <cell r="E177" t="e">
            <v>#N/A</v>
          </cell>
          <cell r="F177" t="e">
            <v>#N/A</v>
          </cell>
          <cell r="G177" t="e">
            <v>#N/A</v>
          </cell>
          <cell r="H177" t="e">
            <v>#N/A</v>
          </cell>
          <cell r="I177" t="e">
            <v>#N/A</v>
          </cell>
          <cell r="J177" t="e">
            <v>#VALUE!</v>
          </cell>
          <cell r="K177" t="e">
            <v>#N/A</v>
          </cell>
        </row>
        <row r="178">
          <cell r="B178" t="str">
            <v/>
          </cell>
          <cell r="C178" t="e">
            <v>#N/A</v>
          </cell>
          <cell r="D178" t="e">
            <v>#N/A</v>
          </cell>
          <cell r="E178" t="e">
            <v>#N/A</v>
          </cell>
          <cell r="F178" t="e">
            <v>#N/A</v>
          </cell>
          <cell r="G178" t="e">
            <v>#N/A</v>
          </cell>
          <cell r="H178" t="e">
            <v>#N/A</v>
          </cell>
          <cell r="I178" t="e">
            <v>#N/A</v>
          </cell>
          <cell r="J178" t="e">
            <v>#VALUE!</v>
          </cell>
          <cell r="K178" t="e">
            <v>#N/A</v>
          </cell>
        </row>
        <row r="179">
          <cell r="B179" t="str">
            <v/>
          </cell>
          <cell r="C179" t="e">
            <v>#N/A</v>
          </cell>
          <cell r="D179" t="e">
            <v>#N/A</v>
          </cell>
          <cell r="E179" t="e">
            <v>#N/A</v>
          </cell>
          <cell r="F179" t="e">
            <v>#N/A</v>
          </cell>
          <cell r="G179" t="e">
            <v>#N/A</v>
          </cell>
          <cell r="H179" t="e">
            <v>#N/A</v>
          </cell>
          <cell r="I179" t="e">
            <v>#N/A</v>
          </cell>
          <cell r="J179" t="e">
            <v>#VALUE!</v>
          </cell>
          <cell r="K179" t="e">
            <v>#N/A</v>
          </cell>
        </row>
        <row r="180">
          <cell r="B180" t="str">
            <v/>
          </cell>
          <cell r="C180" t="e">
            <v>#N/A</v>
          </cell>
          <cell r="D180" t="e">
            <v>#N/A</v>
          </cell>
          <cell r="E180" t="e">
            <v>#N/A</v>
          </cell>
          <cell r="F180" t="e">
            <v>#N/A</v>
          </cell>
          <cell r="G180" t="e">
            <v>#N/A</v>
          </cell>
          <cell r="H180" t="e">
            <v>#N/A</v>
          </cell>
          <cell r="I180" t="e">
            <v>#N/A</v>
          </cell>
          <cell r="J180" t="e">
            <v>#VALUE!</v>
          </cell>
          <cell r="K180" t="e">
            <v>#N/A</v>
          </cell>
        </row>
        <row r="181">
          <cell r="B181" t="str">
            <v/>
          </cell>
          <cell r="C181" t="e">
            <v>#N/A</v>
          </cell>
          <cell r="D181" t="e">
            <v>#N/A</v>
          </cell>
          <cell r="E181" t="e">
            <v>#N/A</v>
          </cell>
          <cell r="F181" t="e">
            <v>#N/A</v>
          </cell>
          <cell r="G181" t="e">
            <v>#N/A</v>
          </cell>
          <cell r="H181" t="e">
            <v>#N/A</v>
          </cell>
          <cell r="I181" t="e">
            <v>#N/A</v>
          </cell>
          <cell r="J181" t="e">
            <v>#VALUE!</v>
          </cell>
          <cell r="K181" t="e">
            <v>#N/A</v>
          </cell>
        </row>
        <row r="182">
          <cell r="B182" t="str">
            <v/>
          </cell>
          <cell r="C182" t="e">
            <v>#N/A</v>
          </cell>
          <cell r="D182" t="e">
            <v>#N/A</v>
          </cell>
          <cell r="E182" t="e">
            <v>#N/A</v>
          </cell>
          <cell r="F182" t="e">
            <v>#N/A</v>
          </cell>
          <cell r="G182" t="e">
            <v>#N/A</v>
          </cell>
          <cell r="H182" t="e">
            <v>#N/A</v>
          </cell>
          <cell r="I182" t="e">
            <v>#N/A</v>
          </cell>
          <cell r="J182" t="e">
            <v>#VALUE!</v>
          </cell>
          <cell r="K182" t="e">
            <v>#N/A</v>
          </cell>
        </row>
        <row r="183">
          <cell r="B183" t="str">
            <v/>
          </cell>
          <cell r="C183" t="e">
            <v>#N/A</v>
          </cell>
          <cell r="D183" t="e">
            <v>#N/A</v>
          </cell>
          <cell r="E183" t="e">
            <v>#N/A</v>
          </cell>
          <cell r="F183" t="e">
            <v>#N/A</v>
          </cell>
          <cell r="G183" t="e">
            <v>#N/A</v>
          </cell>
          <cell r="H183" t="e">
            <v>#N/A</v>
          </cell>
          <cell r="I183" t="e">
            <v>#N/A</v>
          </cell>
          <cell r="J183" t="e">
            <v>#VALUE!</v>
          </cell>
          <cell r="K183" t="e">
            <v>#N/A</v>
          </cell>
        </row>
        <row r="184">
          <cell r="B184" t="str">
            <v/>
          </cell>
          <cell r="C184" t="e">
            <v>#N/A</v>
          </cell>
          <cell r="D184" t="e">
            <v>#N/A</v>
          </cell>
          <cell r="E184" t="e">
            <v>#N/A</v>
          </cell>
          <cell r="F184" t="e">
            <v>#N/A</v>
          </cell>
          <cell r="G184" t="e">
            <v>#N/A</v>
          </cell>
          <cell r="H184" t="e">
            <v>#N/A</v>
          </cell>
          <cell r="I184" t="e">
            <v>#N/A</v>
          </cell>
          <cell r="J184" t="e">
            <v>#VALUE!</v>
          </cell>
          <cell r="K184" t="e">
            <v>#N/A</v>
          </cell>
        </row>
        <row r="185">
          <cell r="B185" t="str">
            <v/>
          </cell>
          <cell r="C185" t="e">
            <v>#N/A</v>
          </cell>
          <cell r="D185" t="e">
            <v>#N/A</v>
          </cell>
          <cell r="E185" t="e">
            <v>#N/A</v>
          </cell>
          <cell r="F185" t="e">
            <v>#N/A</v>
          </cell>
          <cell r="G185" t="e">
            <v>#N/A</v>
          </cell>
          <cell r="H185" t="e">
            <v>#N/A</v>
          </cell>
          <cell r="I185" t="e">
            <v>#N/A</v>
          </cell>
          <cell r="J185" t="e">
            <v>#VALUE!</v>
          </cell>
          <cell r="K185" t="e">
            <v>#N/A</v>
          </cell>
        </row>
        <row r="186">
          <cell r="B186" t="str">
            <v/>
          </cell>
          <cell r="C186" t="e">
            <v>#N/A</v>
          </cell>
          <cell r="D186" t="e">
            <v>#N/A</v>
          </cell>
          <cell r="E186" t="e">
            <v>#N/A</v>
          </cell>
          <cell r="F186" t="e">
            <v>#N/A</v>
          </cell>
          <cell r="G186" t="e">
            <v>#N/A</v>
          </cell>
          <cell r="H186" t="e">
            <v>#N/A</v>
          </cell>
          <cell r="I186" t="e">
            <v>#N/A</v>
          </cell>
          <cell r="J186" t="e">
            <v>#VALUE!</v>
          </cell>
          <cell r="K186" t="e">
            <v>#N/A</v>
          </cell>
        </row>
        <row r="187">
          <cell r="B187" t="str">
            <v/>
          </cell>
          <cell r="C187" t="e">
            <v>#N/A</v>
          </cell>
          <cell r="D187" t="e">
            <v>#N/A</v>
          </cell>
          <cell r="E187" t="e">
            <v>#N/A</v>
          </cell>
          <cell r="F187" t="e">
            <v>#N/A</v>
          </cell>
          <cell r="G187" t="e">
            <v>#N/A</v>
          </cell>
          <cell r="H187" t="e">
            <v>#N/A</v>
          </cell>
          <cell r="I187" t="e">
            <v>#N/A</v>
          </cell>
          <cell r="J187" t="e">
            <v>#VALUE!</v>
          </cell>
          <cell r="K187" t="e">
            <v>#N/A</v>
          </cell>
        </row>
        <row r="188">
          <cell r="B188" t="str">
            <v/>
          </cell>
          <cell r="C188" t="e">
            <v>#N/A</v>
          </cell>
          <cell r="D188" t="e">
            <v>#N/A</v>
          </cell>
          <cell r="E188" t="e">
            <v>#N/A</v>
          </cell>
          <cell r="F188" t="e">
            <v>#N/A</v>
          </cell>
          <cell r="G188" t="e">
            <v>#N/A</v>
          </cell>
          <cell r="H188" t="e">
            <v>#N/A</v>
          </cell>
          <cell r="I188" t="e">
            <v>#N/A</v>
          </cell>
          <cell r="J188" t="e">
            <v>#VALUE!</v>
          </cell>
          <cell r="K188" t="e">
            <v>#N/A</v>
          </cell>
        </row>
        <row r="189">
          <cell r="B189" t="str">
            <v/>
          </cell>
          <cell r="C189" t="e">
            <v>#N/A</v>
          </cell>
          <cell r="D189" t="e">
            <v>#N/A</v>
          </cell>
          <cell r="E189" t="e">
            <v>#N/A</v>
          </cell>
          <cell r="F189" t="e">
            <v>#N/A</v>
          </cell>
          <cell r="G189" t="e">
            <v>#N/A</v>
          </cell>
          <cell r="H189" t="e">
            <v>#N/A</v>
          </cell>
          <cell r="I189" t="e">
            <v>#N/A</v>
          </cell>
          <cell r="J189" t="e">
            <v>#VALUE!</v>
          </cell>
          <cell r="K189" t="e">
            <v>#N/A</v>
          </cell>
        </row>
        <row r="190">
          <cell r="B190" t="str">
            <v/>
          </cell>
          <cell r="C190" t="e">
            <v>#N/A</v>
          </cell>
          <cell r="D190" t="e">
            <v>#N/A</v>
          </cell>
          <cell r="E190" t="e">
            <v>#N/A</v>
          </cell>
          <cell r="F190" t="e">
            <v>#N/A</v>
          </cell>
          <cell r="G190" t="e">
            <v>#N/A</v>
          </cell>
          <cell r="H190" t="e">
            <v>#N/A</v>
          </cell>
          <cell r="I190" t="e">
            <v>#N/A</v>
          </cell>
          <cell r="J190" t="e">
            <v>#VALUE!</v>
          </cell>
          <cell r="K190" t="e">
            <v>#N/A</v>
          </cell>
        </row>
        <row r="191">
          <cell r="B191" t="str">
            <v/>
          </cell>
          <cell r="C191" t="e">
            <v>#N/A</v>
          </cell>
          <cell r="D191" t="e">
            <v>#N/A</v>
          </cell>
          <cell r="E191" t="e">
            <v>#N/A</v>
          </cell>
          <cell r="F191" t="e">
            <v>#N/A</v>
          </cell>
          <cell r="G191" t="e">
            <v>#N/A</v>
          </cell>
          <cell r="H191" t="e">
            <v>#N/A</v>
          </cell>
          <cell r="I191" t="e">
            <v>#N/A</v>
          </cell>
          <cell r="J191" t="e">
            <v>#VALUE!</v>
          </cell>
          <cell r="K191" t="e">
            <v>#N/A</v>
          </cell>
        </row>
        <row r="192">
          <cell r="B192" t="str">
            <v/>
          </cell>
          <cell r="C192" t="e">
            <v>#N/A</v>
          </cell>
          <cell r="D192" t="e">
            <v>#N/A</v>
          </cell>
          <cell r="E192" t="e">
            <v>#N/A</v>
          </cell>
          <cell r="F192" t="e">
            <v>#N/A</v>
          </cell>
          <cell r="G192" t="e">
            <v>#N/A</v>
          </cell>
          <cell r="H192" t="e">
            <v>#N/A</v>
          </cell>
          <cell r="I192" t="e">
            <v>#N/A</v>
          </cell>
          <cell r="J192" t="e">
            <v>#VALUE!</v>
          </cell>
          <cell r="K192" t="e">
            <v>#N/A</v>
          </cell>
        </row>
        <row r="193">
          <cell r="B193" t="str">
            <v/>
          </cell>
          <cell r="C193" t="e">
            <v>#N/A</v>
          </cell>
          <cell r="D193" t="e">
            <v>#N/A</v>
          </cell>
          <cell r="E193" t="e">
            <v>#N/A</v>
          </cell>
          <cell r="F193" t="e">
            <v>#N/A</v>
          </cell>
          <cell r="G193" t="e">
            <v>#N/A</v>
          </cell>
          <cell r="H193" t="e">
            <v>#N/A</v>
          </cell>
          <cell r="I193" t="e">
            <v>#N/A</v>
          </cell>
          <cell r="J193" t="e">
            <v>#VALUE!</v>
          </cell>
          <cell r="K193" t="e">
            <v>#N/A</v>
          </cell>
        </row>
        <row r="194">
          <cell r="B194" t="str">
            <v/>
          </cell>
          <cell r="C194" t="e">
            <v>#N/A</v>
          </cell>
          <cell r="D194" t="e">
            <v>#N/A</v>
          </cell>
          <cell r="E194" t="e">
            <v>#N/A</v>
          </cell>
          <cell r="F194" t="e">
            <v>#N/A</v>
          </cell>
          <cell r="G194" t="e">
            <v>#N/A</v>
          </cell>
          <cell r="H194" t="e">
            <v>#N/A</v>
          </cell>
          <cell r="I194" t="e">
            <v>#N/A</v>
          </cell>
          <cell r="J194" t="e">
            <v>#VALUE!</v>
          </cell>
          <cell r="K194" t="e">
            <v>#N/A</v>
          </cell>
        </row>
        <row r="195">
          <cell r="B195" t="str">
            <v/>
          </cell>
          <cell r="C195" t="e">
            <v>#N/A</v>
          </cell>
          <cell r="D195" t="e">
            <v>#N/A</v>
          </cell>
          <cell r="E195" t="e">
            <v>#N/A</v>
          </cell>
          <cell r="F195" t="e">
            <v>#N/A</v>
          </cell>
          <cell r="G195" t="e">
            <v>#N/A</v>
          </cell>
          <cell r="H195" t="e">
            <v>#N/A</v>
          </cell>
          <cell r="I195" t="e">
            <v>#N/A</v>
          </cell>
          <cell r="J195" t="e">
            <v>#VALUE!</v>
          </cell>
          <cell r="K195" t="e">
            <v>#N/A</v>
          </cell>
        </row>
        <row r="196">
          <cell r="B196" t="str">
            <v/>
          </cell>
          <cell r="C196" t="e">
            <v>#N/A</v>
          </cell>
          <cell r="D196" t="e">
            <v>#N/A</v>
          </cell>
          <cell r="E196" t="e">
            <v>#N/A</v>
          </cell>
          <cell r="F196" t="e">
            <v>#N/A</v>
          </cell>
          <cell r="G196" t="e">
            <v>#N/A</v>
          </cell>
          <cell r="H196" t="e">
            <v>#N/A</v>
          </cell>
          <cell r="I196" t="e">
            <v>#N/A</v>
          </cell>
          <cell r="J196" t="e">
            <v>#VALUE!</v>
          </cell>
          <cell r="K196" t="e">
            <v>#N/A</v>
          </cell>
        </row>
        <row r="197">
          <cell r="B197" t="str">
            <v/>
          </cell>
          <cell r="C197" t="e">
            <v>#N/A</v>
          </cell>
          <cell r="D197" t="e">
            <v>#N/A</v>
          </cell>
          <cell r="E197" t="e">
            <v>#N/A</v>
          </cell>
          <cell r="F197" t="e">
            <v>#N/A</v>
          </cell>
          <cell r="G197" t="e">
            <v>#N/A</v>
          </cell>
          <cell r="H197" t="e">
            <v>#N/A</v>
          </cell>
          <cell r="I197" t="e">
            <v>#N/A</v>
          </cell>
          <cell r="J197" t="e">
            <v>#VALUE!</v>
          </cell>
          <cell r="K197" t="e">
            <v>#N/A</v>
          </cell>
        </row>
        <row r="198">
          <cell r="B198" t="str">
            <v/>
          </cell>
          <cell r="C198" t="e">
            <v>#N/A</v>
          </cell>
          <cell r="D198" t="e">
            <v>#N/A</v>
          </cell>
          <cell r="E198" t="e">
            <v>#N/A</v>
          </cell>
          <cell r="F198" t="e">
            <v>#N/A</v>
          </cell>
          <cell r="G198" t="e">
            <v>#N/A</v>
          </cell>
          <cell r="H198" t="e">
            <v>#N/A</v>
          </cell>
          <cell r="I198" t="e">
            <v>#N/A</v>
          </cell>
          <cell r="J198" t="e">
            <v>#VALUE!</v>
          </cell>
          <cell r="K198" t="e">
            <v>#N/A</v>
          </cell>
        </row>
        <row r="199">
          <cell r="B199" t="str">
            <v/>
          </cell>
          <cell r="C199" t="e">
            <v>#N/A</v>
          </cell>
          <cell r="D199" t="e">
            <v>#N/A</v>
          </cell>
          <cell r="E199" t="e">
            <v>#N/A</v>
          </cell>
          <cell r="F199" t="e">
            <v>#N/A</v>
          </cell>
          <cell r="G199" t="e">
            <v>#N/A</v>
          </cell>
          <cell r="H199" t="e">
            <v>#N/A</v>
          </cell>
          <cell r="I199" t="e">
            <v>#N/A</v>
          </cell>
          <cell r="J199" t="e">
            <v>#VALUE!</v>
          </cell>
          <cell r="K199" t="e">
            <v>#N/A</v>
          </cell>
        </row>
        <row r="200">
          <cell r="B200" t="str">
            <v/>
          </cell>
          <cell r="C200" t="e">
            <v>#N/A</v>
          </cell>
          <cell r="D200" t="e">
            <v>#N/A</v>
          </cell>
          <cell r="E200" t="e">
            <v>#N/A</v>
          </cell>
          <cell r="F200" t="e">
            <v>#N/A</v>
          </cell>
          <cell r="G200" t="e">
            <v>#N/A</v>
          </cell>
          <cell r="H200" t="e">
            <v>#N/A</v>
          </cell>
          <cell r="I200" t="e">
            <v>#N/A</v>
          </cell>
          <cell r="J200" t="e">
            <v>#VALUE!</v>
          </cell>
          <cell r="K200" t="e">
            <v>#N/A</v>
          </cell>
        </row>
        <row r="201">
          <cell r="B201" t="str">
            <v/>
          </cell>
          <cell r="C201" t="e">
            <v>#N/A</v>
          </cell>
          <cell r="D201" t="e">
            <v>#N/A</v>
          </cell>
          <cell r="E201" t="e">
            <v>#N/A</v>
          </cell>
          <cell r="F201" t="e">
            <v>#N/A</v>
          </cell>
          <cell r="G201" t="e">
            <v>#N/A</v>
          </cell>
          <cell r="H201" t="e">
            <v>#N/A</v>
          </cell>
          <cell r="I201" t="e">
            <v>#N/A</v>
          </cell>
          <cell r="J201" t="e">
            <v>#VALUE!</v>
          </cell>
          <cell r="K201" t="e">
            <v>#N/A</v>
          </cell>
        </row>
        <row r="202">
          <cell r="B202" t="str">
            <v/>
          </cell>
          <cell r="C202" t="e">
            <v>#N/A</v>
          </cell>
          <cell r="D202" t="e">
            <v>#N/A</v>
          </cell>
          <cell r="E202" t="e">
            <v>#N/A</v>
          </cell>
          <cell r="F202" t="e">
            <v>#N/A</v>
          </cell>
          <cell r="G202" t="e">
            <v>#N/A</v>
          </cell>
          <cell r="H202" t="e">
            <v>#N/A</v>
          </cell>
          <cell r="I202" t="e">
            <v>#N/A</v>
          </cell>
          <cell r="J202" t="e">
            <v>#VALUE!</v>
          </cell>
          <cell r="K202" t="e">
            <v>#N/A</v>
          </cell>
        </row>
        <row r="203">
          <cell r="B203" t="str">
            <v/>
          </cell>
          <cell r="C203" t="e">
            <v>#N/A</v>
          </cell>
          <cell r="D203" t="e">
            <v>#N/A</v>
          </cell>
          <cell r="E203" t="e">
            <v>#N/A</v>
          </cell>
          <cell r="F203" t="e">
            <v>#N/A</v>
          </cell>
          <cell r="G203" t="e">
            <v>#N/A</v>
          </cell>
          <cell r="H203" t="e">
            <v>#N/A</v>
          </cell>
          <cell r="I203" t="e">
            <v>#N/A</v>
          </cell>
          <cell r="J203" t="e">
            <v>#VALUE!</v>
          </cell>
          <cell r="K203" t="e">
            <v>#N/A</v>
          </cell>
        </row>
        <row r="204">
          <cell r="B204" t="str">
            <v/>
          </cell>
          <cell r="C204" t="e">
            <v>#N/A</v>
          </cell>
          <cell r="D204" t="e">
            <v>#N/A</v>
          </cell>
          <cell r="E204" t="e">
            <v>#N/A</v>
          </cell>
          <cell r="F204" t="e">
            <v>#N/A</v>
          </cell>
          <cell r="G204" t="e">
            <v>#N/A</v>
          </cell>
          <cell r="H204" t="e">
            <v>#N/A</v>
          </cell>
          <cell r="I204" t="e">
            <v>#N/A</v>
          </cell>
          <cell r="J204" t="e">
            <v>#VALUE!</v>
          </cell>
          <cell r="K204" t="e">
            <v>#N/A</v>
          </cell>
        </row>
        <row r="205">
          <cell r="B205" t="str">
            <v/>
          </cell>
          <cell r="C205" t="e">
            <v>#N/A</v>
          </cell>
          <cell r="D205" t="e">
            <v>#N/A</v>
          </cell>
          <cell r="E205" t="e">
            <v>#N/A</v>
          </cell>
          <cell r="F205" t="e">
            <v>#N/A</v>
          </cell>
          <cell r="G205" t="e">
            <v>#N/A</v>
          </cell>
          <cell r="H205" t="e">
            <v>#N/A</v>
          </cell>
          <cell r="I205" t="e">
            <v>#N/A</v>
          </cell>
          <cell r="J205" t="e">
            <v>#VALUE!</v>
          </cell>
          <cell r="K205" t="e">
            <v>#N/A</v>
          </cell>
        </row>
        <row r="206">
          <cell r="B206" t="str">
            <v/>
          </cell>
          <cell r="C206" t="e">
            <v>#N/A</v>
          </cell>
          <cell r="D206" t="e">
            <v>#N/A</v>
          </cell>
          <cell r="E206" t="e">
            <v>#N/A</v>
          </cell>
          <cell r="F206" t="e">
            <v>#N/A</v>
          </cell>
          <cell r="G206" t="e">
            <v>#N/A</v>
          </cell>
          <cell r="H206" t="e">
            <v>#N/A</v>
          </cell>
          <cell r="I206" t="e">
            <v>#N/A</v>
          </cell>
          <cell r="J206" t="e">
            <v>#VALUE!</v>
          </cell>
          <cell r="K206" t="e">
            <v>#N/A</v>
          </cell>
        </row>
        <row r="207">
          <cell r="B207" t="str">
            <v/>
          </cell>
          <cell r="C207" t="e">
            <v>#N/A</v>
          </cell>
          <cell r="D207" t="e">
            <v>#N/A</v>
          </cell>
          <cell r="E207" t="e">
            <v>#N/A</v>
          </cell>
          <cell r="F207" t="e">
            <v>#N/A</v>
          </cell>
          <cell r="G207" t="e">
            <v>#N/A</v>
          </cell>
          <cell r="H207" t="e">
            <v>#N/A</v>
          </cell>
          <cell r="I207" t="e">
            <v>#N/A</v>
          </cell>
          <cell r="J207" t="e">
            <v>#VALUE!</v>
          </cell>
          <cell r="K207" t="e">
            <v>#N/A</v>
          </cell>
        </row>
        <row r="208">
          <cell r="B208" t="str">
            <v/>
          </cell>
          <cell r="C208" t="e">
            <v>#N/A</v>
          </cell>
          <cell r="D208" t="e">
            <v>#N/A</v>
          </cell>
          <cell r="E208" t="e">
            <v>#N/A</v>
          </cell>
          <cell r="F208" t="e">
            <v>#N/A</v>
          </cell>
          <cell r="G208" t="e">
            <v>#N/A</v>
          </cell>
          <cell r="H208" t="e">
            <v>#N/A</v>
          </cell>
          <cell r="I208" t="e">
            <v>#N/A</v>
          </cell>
          <cell r="J208" t="e">
            <v>#VALUE!</v>
          </cell>
          <cell r="K208" t="e">
            <v>#N/A</v>
          </cell>
        </row>
        <row r="209">
          <cell r="B209" t="str">
            <v/>
          </cell>
          <cell r="C209" t="e">
            <v>#N/A</v>
          </cell>
          <cell r="D209" t="e">
            <v>#N/A</v>
          </cell>
          <cell r="E209" t="e">
            <v>#N/A</v>
          </cell>
          <cell r="F209" t="e">
            <v>#N/A</v>
          </cell>
          <cell r="G209" t="e">
            <v>#N/A</v>
          </cell>
          <cell r="H209" t="e">
            <v>#N/A</v>
          </cell>
          <cell r="I209" t="e">
            <v>#N/A</v>
          </cell>
          <cell r="J209" t="e">
            <v>#VALUE!</v>
          </cell>
          <cell r="K209" t="e">
            <v>#N/A</v>
          </cell>
        </row>
        <row r="210">
          <cell r="B210" t="str">
            <v/>
          </cell>
          <cell r="C210" t="e">
            <v>#N/A</v>
          </cell>
          <cell r="D210" t="e">
            <v>#N/A</v>
          </cell>
          <cell r="E210" t="e">
            <v>#N/A</v>
          </cell>
          <cell r="F210" t="e">
            <v>#N/A</v>
          </cell>
          <cell r="G210" t="e">
            <v>#N/A</v>
          </cell>
          <cell r="H210" t="e">
            <v>#N/A</v>
          </cell>
          <cell r="I210" t="e">
            <v>#N/A</v>
          </cell>
          <cell r="J210" t="e">
            <v>#VALUE!</v>
          </cell>
          <cell r="K210" t="e">
            <v>#N/A</v>
          </cell>
        </row>
        <row r="211">
          <cell r="B211" t="str">
            <v/>
          </cell>
          <cell r="C211" t="e">
            <v>#N/A</v>
          </cell>
          <cell r="D211" t="e">
            <v>#N/A</v>
          </cell>
          <cell r="E211" t="e">
            <v>#N/A</v>
          </cell>
          <cell r="F211" t="e">
            <v>#N/A</v>
          </cell>
          <cell r="G211" t="e">
            <v>#N/A</v>
          </cell>
          <cell r="H211" t="e">
            <v>#N/A</v>
          </cell>
          <cell r="I211" t="e">
            <v>#N/A</v>
          </cell>
          <cell r="J211" t="e">
            <v>#VALUE!</v>
          </cell>
          <cell r="K211" t="e">
            <v>#N/A</v>
          </cell>
        </row>
        <row r="212">
          <cell r="B212" t="str">
            <v/>
          </cell>
          <cell r="C212" t="e">
            <v>#N/A</v>
          </cell>
          <cell r="D212" t="e">
            <v>#N/A</v>
          </cell>
          <cell r="E212" t="e">
            <v>#N/A</v>
          </cell>
          <cell r="F212" t="e">
            <v>#N/A</v>
          </cell>
          <cell r="G212" t="e">
            <v>#N/A</v>
          </cell>
          <cell r="H212" t="e">
            <v>#N/A</v>
          </cell>
          <cell r="I212" t="e">
            <v>#N/A</v>
          </cell>
          <cell r="J212" t="e">
            <v>#VALUE!</v>
          </cell>
          <cell r="K212" t="e">
            <v>#N/A</v>
          </cell>
        </row>
        <row r="213">
          <cell r="B213" t="str">
            <v/>
          </cell>
          <cell r="C213" t="e">
            <v>#N/A</v>
          </cell>
          <cell r="D213" t="e">
            <v>#N/A</v>
          </cell>
          <cell r="E213" t="e">
            <v>#N/A</v>
          </cell>
          <cell r="F213" t="e">
            <v>#N/A</v>
          </cell>
          <cell r="G213" t="e">
            <v>#N/A</v>
          </cell>
          <cell r="H213" t="e">
            <v>#N/A</v>
          </cell>
          <cell r="I213" t="e">
            <v>#N/A</v>
          </cell>
          <cell r="J213" t="e">
            <v>#VALUE!</v>
          </cell>
          <cell r="K213" t="e">
            <v>#N/A</v>
          </cell>
        </row>
        <row r="214">
          <cell r="B214" t="str">
            <v/>
          </cell>
          <cell r="C214" t="e">
            <v>#N/A</v>
          </cell>
          <cell r="D214" t="e">
            <v>#N/A</v>
          </cell>
          <cell r="E214" t="e">
            <v>#N/A</v>
          </cell>
          <cell r="F214" t="e">
            <v>#N/A</v>
          </cell>
          <cell r="G214" t="e">
            <v>#N/A</v>
          </cell>
          <cell r="H214" t="e">
            <v>#N/A</v>
          </cell>
          <cell r="I214" t="e">
            <v>#N/A</v>
          </cell>
          <cell r="J214" t="e">
            <v>#VALUE!</v>
          </cell>
          <cell r="K214" t="e">
            <v>#N/A</v>
          </cell>
        </row>
        <row r="215">
          <cell r="B215" t="str">
            <v/>
          </cell>
          <cell r="C215" t="e">
            <v>#N/A</v>
          </cell>
          <cell r="D215" t="e">
            <v>#N/A</v>
          </cell>
          <cell r="E215" t="e">
            <v>#N/A</v>
          </cell>
          <cell r="F215" t="e">
            <v>#N/A</v>
          </cell>
          <cell r="G215" t="e">
            <v>#N/A</v>
          </cell>
          <cell r="H215" t="e">
            <v>#N/A</v>
          </cell>
          <cell r="I215" t="e">
            <v>#N/A</v>
          </cell>
          <cell r="J215" t="e">
            <v>#VALUE!</v>
          </cell>
          <cell r="K215" t="e">
            <v>#N/A</v>
          </cell>
        </row>
        <row r="216">
          <cell r="B216" t="str">
            <v/>
          </cell>
          <cell r="C216" t="e">
            <v>#N/A</v>
          </cell>
          <cell r="D216" t="e">
            <v>#N/A</v>
          </cell>
          <cell r="E216" t="e">
            <v>#N/A</v>
          </cell>
          <cell r="F216" t="e">
            <v>#N/A</v>
          </cell>
          <cell r="G216" t="e">
            <v>#N/A</v>
          </cell>
          <cell r="H216" t="e">
            <v>#N/A</v>
          </cell>
          <cell r="I216" t="e">
            <v>#N/A</v>
          </cell>
          <cell r="J216" t="e">
            <v>#VALUE!</v>
          </cell>
          <cell r="K216" t="e">
            <v>#N/A</v>
          </cell>
        </row>
        <row r="217">
          <cell r="B217" t="str">
            <v/>
          </cell>
          <cell r="C217" t="e">
            <v>#N/A</v>
          </cell>
          <cell r="D217" t="e">
            <v>#N/A</v>
          </cell>
          <cell r="E217" t="e">
            <v>#N/A</v>
          </cell>
          <cell r="F217" t="e">
            <v>#N/A</v>
          </cell>
          <cell r="G217" t="e">
            <v>#N/A</v>
          </cell>
          <cell r="H217" t="e">
            <v>#N/A</v>
          </cell>
          <cell r="I217" t="e">
            <v>#N/A</v>
          </cell>
          <cell r="J217" t="e">
            <v>#VALUE!</v>
          </cell>
          <cell r="K217" t="e">
            <v>#N/A</v>
          </cell>
        </row>
        <row r="218">
          <cell r="B218" t="str">
            <v/>
          </cell>
          <cell r="C218" t="e">
            <v>#N/A</v>
          </cell>
          <cell r="D218" t="e">
            <v>#N/A</v>
          </cell>
          <cell r="E218" t="e">
            <v>#N/A</v>
          </cell>
          <cell r="F218" t="e">
            <v>#N/A</v>
          </cell>
          <cell r="G218" t="e">
            <v>#N/A</v>
          </cell>
          <cell r="H218" t="e">
            <v>#N/A</v>
          </cell>
          <cell r="I218" t="e">
            <v>#N/A</v>
          </cell>
          <cell r="J218" t="e">
            <v>#VALUE!</v>
          </cell>
          <cell r="K218" t="e">
            <v>#N/A</v>
          </cell>
        </row>
        <row r="219">
          <cell r="B219" t="str">
            <v/>
          </cell>
          <cell r="C219" t="e">
            <v>#N/A</v>
          </cell>
          <cell r="D219" t="e">
            <v>#N/A</v>
          </cell>
          <cell r="E219" t="e">
            <v>#N/A</v>
          </cell>
          <cell r="F219" t="e">
            <v>#N/A</v>
          </cell>
          <cell r="G219" t="e">
            <v>#N/A</v>
          </cell>
          <cell r="H219" t="e">
            <v>#N/A</v>
          </cell>
          <cell r="I219" t="e">
            <v>#N/A</v>
          </cell>
          <cell r="J219" t="e">
            <v>#VALUE!</v>
          </cell>
          <cell r="K219" t="e">
            <v>#N/A</v>
          </cell>
        </row>
        <row r="220">
          <cell r="B220" t="str">
            <v/>
          </cell>
          <cell r="C220" t="e">
            <v>#N/A</v>
          </cell>
          <cell r="D220" t="e">
            <v>#N/A</v>
          </cell>
          <cell r="E220" t="e">
            <v>#N/A</v>
          </cell>
          <cell r="F220" t="e">
            <v>#N/A</v>
          </cell>
          <cell r="G220" t="e">
            <v>#N/A</v>
          </cell>
          <cell r="H220" t="e">
            <v>#N/A</v>
          </cell>
          <cell r="I220" t="e">
            <v>#N/A</v>
          </cell>
          <cell r="J220" t="e">
            <v>#VALUE!</v>
          </cell>
          <cell r="K220" t="e">
            <v>#N/A</v>
          </cell>
        </row>
        <row r="221">
          <cell r="B221" t="str">
            <v/>
          </cell>
          <cell r="C221" t="e">
            <v>#N/A</v>
          </cell>
          <cell r="D221" t="e">
            <v>#N/A</v>
          </cell>
          <cell r="E221" t="e">
            <v>#N/A</v>
          </cell>
          <cell r="F221" t="e">
            <v>#N/A</v>
          </cell>
          <cell r="G221" t="e">
            <v>#N/A</v>
          </cell>
          <cell r="H221" t="e">
            <v>#N/A</v>
          </cell>
          <cell r="I221" t="e">
            <v>#N/A</v>
          </cell>
          <cell r="J221" t="e">
            <v>#VALUE!</v>
          </cell>
          <cell r="K221" t="e">
            <v>#N/A</v>
          </cell>
        </row>
        <row r="222">
          <cell r="B222" t="str">
            <v/>
          </cell>
          <cell r="C222" t="e">
            <v>#N/A</v>
          </cell>
          <cell r="D222" t="e">
            <v>#N/A</v>
          </cell>
          <cell r="E222" t="e">
            <v>#N/A</v>
          </cell>
          <cell r="F222" t="e">
            <v>#N/A</v>
          </cell>
          <cell r="G222" t="e">
            <v>#N/A</v>
          </cell>
          <cell r="H222" t="e">
            <v>#N/A</v>
          </cell>
          <cell r="I222" t="e">
            <v>#N/A</v>
          </cell>
          <cell r="J222" t="e">
            <v>#VALUE!</v>
          </cell>
          <cell r="K222" t="e">
            <v>#N/A</v>
          </cell>
        </row>
        <row r="223">
          <cell r="B223" t="str">
            <v/>
          </cell>
          <cell r="C223" t="e">
            <v>#N/A</v>
          </cell>
          <cell r="D223" t="e">
            <v>#N/A</v>
          </cell>
          <cell r="E223" t="e">
            <v>#N/A</v>
          </cell>
          <cell r="F223" t="e">
            <v>#N/A</v>
          </cell>
          <cell r="G223" t="e">
            <v>#N/A</v>
          </cell>
          <cell r="H223" t="e">
            <v>#N/A</v>
          </cell>
          <cell r="I223" t="e">
            <v>#N/A</v>
          </cell>
          <cell r="J223" t="e">
            <v>#VALUE!</v>
          </cell>
          <cell r="K223" t="e">
            <v>#N/A</v>
          </cell>
        </row>
        <row r="224">
          <cell r="B224" t="str">
            <v/>
          </cell>
          <cell r="C224" t="e">
            <v>#N/A</v>
          </cell>
          <cell r="D224" t="e">
            <v>#N/A</v>
          </cell>
          <cell r="E224" t="e">
            <v>#N/A</v>
          </cell>
          <cell r="F224" t="e">
            <v>#N/A</v>
          </cell>
          <cell r="G224" t="e">
            <v>#N/A</v>
          </cell>
          <cell r="H224" t="e">
            <v>#N/A</v>
          </cell>
          <cell r="I224" t="e">
            <v>#N/A</v>
          </cell>
          <cell r="J224" t="e">
            <v>#VALUE!</v>
          </cell>
          <cell r="K224" t="e">
            <v>#N/A</v>
          </cell>
        </row>
        <row r="225">
          <cell r="B225" t="str">
            <v/>
          </cell>
          <cell r="C225" t="e">
            <v>#N/A</v>
          </cell>
          <cell r="D225" t="e">
            <v>#N/A</v>
          </cell>
          <cell r="E225" t="e">
            <v>#N/A</v>
          </cell>
          <cell r="F225" t="e">
            <v>#N/A</v>
          </cell>
          <cell r="G225" t="e">
            <v>#N/A</v>
          </cell>
          <cell r="H225" t="e">
            <v>#N/A</v>
          </cell>
          <cell r="I225" t="e">
            <v>#N/A</v>
          </cell>
          <cell r="J225" t="e">
            <v>#VALUE!</v>
          </cell>
          <cell r="K225" t="e">
            <v>#N/A</v>
          </cell>
        </row>
        <row r="226">
          <cell r="B226" t="str">
            <v/>
          </cell>
          <cell r="C226" t="e">
            <v>#N/A</v>
          </cell>
          <cell r="D226" t="e">
            <v>#N/A</v>
          </cell>
          <cell r="E226" t="e">
            <v>#N/A</v>
          </cell>
          <cell r="F226" t="e">
            <v>#N/A</v>
          </cell>
          <cell r="G226" t="e">
            <v>#N/A</v>
          </cell>
          <cell r="H226" t="e">
            <v>#N/A</v>
          </cell>
          <cell r="I226" t="e">
            <v>#N/A</v>
          </cell>
          <cell r="J226" t="e">
            <v>#VALUE!</v>
          </cell>
          <cell r="K226" t="e">
            <v>#N/A</v>
          </cell>
        </row>
        <row r="227">
          <cell r="B227" t="str">
            <v/>
          </cell>
          <cell r="C227" t="e">
            <v>#N/A</v>
          </cell>
          <cell r="D227" t="e">
            <v>#N/A</v>
          </cell>
          <cell r="E227" t="e">
            <v>#N/A</v>
          </cell>
          <cell r="F227" t="e">
            <v>#N/A</v>
          </cell>
          <cell r="G227" t="e">
            <v>#N/A</v>
          </cell>
          <cell r="H227" t="e">
            <v>#N/A</v>
          </cell>
          <cell r="I227" t="e">
            <v>#N/A</v>
          </cell>
          <cell r="J227" t="e">
            <v>#VALUE!</v>
          </cell>
          <cell r="K227" t="e">
            <v>#N/A</v>
          </cell>
        </row>
        <row r="228">
          <cell r="B228" t="str">
            <v/>
          </cell>
          <cell r="C228" t="e">
            <v>#N/A</v>
          </cell>
          <cell r="D228" t="e">
            <v>#N/A</v>
          </cell>
          <cell r="E228" t="e">
            <v>#N/A</v>
          </cell>
          <cell r="F228" t="e">
            <v>#N/A</v>
          </cell>
          <cell r="G228" t="e">
            <v>#N/A</v>
          </cell>
          <cell r="H228" t="e">
            <v>#N/A</v>
          </cell>
          <cell r="I228" t="e">
            <v>#N/A</v>
          </cell>
          <cell r="J228" t="e">
            <v>#VALUE!</v>
          </cell>
          <cell r="K228" t="e">
            <v>#N/A</v>
          </cell>
        </row>
        <row r="229">
          <cell r="B229" t="str">
            <v/>
          </cell>
          <cell r="C229" t="e">
            <v>#N/A</v>
          </cell>
          <cell r="D229" t="e">
            <v>#N/A</v>
          </cell>
          <cell r="E229" t="e">
            <v>#N/A</v>
          </cell>
          <cell r="F229" t="e">
            <v>#N/A</v>
          </cell>
          <cell r="G229" t="e">
            <v>#N/A</v>
          </cell>
          <cell r="H229" t="e">
            <v>#N/A</v>
          </cell>
          <cell r="I229" t="e">
            <v>#N/A</v>
          </cell>
          <cell r="J229" t="e">
            <v>#VALUE!</v>
          </cell>
          <cell r="K229" t="e">
            <v>#N/A</v>
          </cell>
        </row>
        <row r="230">
          <cell r="B230" t="str">
            <v/>
          </cell>
          <cell r="C230" t="e">
            <v>#N/A</v>
          </cell>
          <cell r="D230" t="e">
            <v>#N/A</v>
          </cell>
          <cell r="E230" t="e">
            <v>#N/A</v>
          </cell>
          <cell r="F230" t="e">
            <v>#N/A</v>
          </cell>
          <cell r="G230" t="e">
            <v>#N/A</v>
          </cell>
          <cell r="H230" t="e">
            <v>#N/A</v>
          </cell>
          <cell r="I230" t="e">
            <v>#N/A</v>
          </cell>
          <cell r="J230" t="e">
            <v>#VALUE!</v>
          </cell>
          <cell r="K230" t="e">
            <v>#N/A</v>
          </cell>
        </row>
        <row r="231">
          <cell r="B231" t="str">
            <v/>
          </cell>
          <cell r="C231" t="e">
            <v>#N/A</v>
          </cell>
          <cell r="D231" t="e">
            <v>#N/A</v>
          </cell>
          <cell r="E231" t="e">
            <v>#N/A</v>
          </cell>
          <cell r="F231" t="e">
            <v>#N/A</v>
          </cell>
          <cell r="G231" t="e">
            <v>#N/A</v>
          </cell>
          <cell r="H231" t="e">
            <v>#N/A</v>
          </cell>
          <cell r="I231" t="e">
            <v>#N/A</v>
          </cell>
          <cell r="J231" t="e">
            <v>#VALUE!</v>
          </cell>
          <cell r="K231" t="e">
            <v>#N/A</v>
          </cell>
        </row>
        <row r="232">
          <cell r="B232" t="str">
            <v/>
          </cell>
          <cell r="C232" t="e">
            <v>#N/A</v>
          </cell>
          <cell r="D232" t="e">
            <v>#N/A</v>
          </cell>
          <cell r="E232" t="e">
            <v>#N/A</v>
          </cell>
          <cell r="F232" t="e">
            <v>#N/A</v>
          </cell>
          <cell r="G232" t="e">
            <v>#N/A</v>
          </cell>
          <cell r="H232" t="e">
            <v>#N/A</v>
          </cell>
          <cell r="I232" t="e">
            <v>#N/A</v>
          </cell>
          <cell r="J232" t="e">
            <v>#VALUE!</v>
          </cell>
          <cell r="K232" t="e">
            <v>#N/A</v>
          </cell>
        </row>
        <row r="233">
          <cell r="B233" t="str">
            <v/>
          </cell>
          <cell r="C233" t="e">
            <v>#N/A</v>
          </cell>
          <cell r="D233" t="e">
            <v>#N/A</v>
          </cell>
          <cell r="E233" t="e">
            <v>#N/A</v>
          </cell>
          <cell r="F233" t="e">
            <v>#N/A</v>
          </cell>
          <cell r="G233" t="e">
            <v>#N/A</v>
          </cell>
          <cell r="H233" t="e">
            <v>#N/A</v>
          </cell>
          <cell r="I233" t="e">
            <v>#N/A</v>
          </cell>
          <cell r="J233" t="e">
            <v>#VALUE!</v>
          </cell>
          <cell r="K233" t="e">
            <v>#N/A</v>
          </cell>
        </row>
        <row r="234">
          <cell r="B234" t="str">
            <v/>
          </cell>
          <cell r="C234" t="e">
            <v>#N/A</v>
          </cell>
          <cell r="D234" t="e">
            <v>#N/A</v>
          </cell>
          <cell r="E234" t="e">
            <v>#N/A</v>
          </cell>
          <cell r="F234" t="e">
            <v>#N/A</v>
          </cell>
          <cell r="G234" t="e">
            <v>#N/A</v>
          </cell>
          <cell r="H234" t="e">
            <v>#N/A</v>
          </cell>
          <cell r="I234" t="e">
            <v>#N/A</v>
          </cell>
          <cell r="J234" t="e">
            <v>#VALUE!</v>
          </cell>
          <cell r="K234" t="e">
            <v>#N/A</v>
          </cell>
        </row>
        <row r="235">
          <cell r="B235" t="str">
            <v/>
          </cell>
          <cell r="C235" t="e">
            <v>#N/A</v>
          </cell>
          <cell r="D235" t="e">
            <v>#N/A</v>
          </cell>
          <cell r="E235" t="e">
            <v>#N/A</v>
          </cell>
          <cell r="F235" t="e">
            <v>#N/A</v>
          </cell>
          <cell r="G235" t="e">
            <v>#N/A</v>
          </cell>
          <cell r="H235" t="e">
            <v>#N/A</v>
          </cell>
          <cell r="I235" t="e">
            <v>#N/A</v>
          </cell>
          <cell r="J235" t="e">
            <v>#VALUE!</v>
          </cell>
          <cell r="K235" t="e">
            <v>#N/A</v>
          </cell>
        </row>
        <row r="236">
          <cell r="B236" t="str">
            <v/>
          </cell>
          <cell r="C236" t="e">
            <v>#N/A</v>
          </cell>
          <cell r="D236" t="e">
            <v>#N/A</v>
          </cell>
          <cell r="E236" t="e">
            <v>#N/A</v>
          </cell>
          <cell r="F236" t="e">
            <v>#N/A</v>
          </cell>
          <cell r="G236" t="e">
            <v>#N/A</v>
          </cell>
          <cell r="H236" t="e">
            <v>#N/A</v>
          </cell>
          <cell r="I236" t="e">
            <v>#N/A</v>
          </cell>
          <cell r="J236" t="e">
            <v>#VALUE!</v>
          </cell>
          <cell r="K236" t="e">
            <v>#N/A</v>
          </cell>
        </row>
        <row r="237">
          <cell r="B237" t="str">
            <v/>
          </cell>
          <cell r="C237" t="e">
            <v>#N/A</v>
          </cell>
          <cell r="D237" t="e">
            <v>#N/A</v>
          </cell>
          <cell r="E237" t="e">
            <v>#N/A</v>
          </cell>
          <cell r="F237" t="e">
            <v>#N/A</v>
          </cell>
          <cell r="G237" t="e">
            <v>#N/A</v>
          </cell>
          <cell r="H237" t="e">
            <v>#N/A</v>
          </cell>
          <cell r="I237" t="e">
            <v>#N/A</v>
          </cell>
          <cell r="J237" t="e">
            <v>#VALUE!</v>
          </cell>
          <cell r="K237" t="e">
            <v>#N/A</v>
          </cell>
        </row>
        <row r="238">
          <cell r="B238" t="str">
            <v/>
          </cell>
          <cell r="C238" t="e">
            <v>#N/A</v>
          </cell>
          <cell r="D238" t="e">
            <v>#N/A</v>
          </cell>
          <cell r="E238" t="e">
            <v>#N/A</v>
          </cell>
          <cell r="F238" t="e">
            <v>#N/A</v>
          </cell>
          <cell r="G238" t="e">
            <v>#N/A</v>
          </cell>
          <cell r="H238" t="e">
            <v>#N/A</v>
          </cell>
          <cell r="I238" t="e">
            <v>#N/A</v>
          </cell>
          <cell r="J238" t="e">
            <v>#VALUE!</v>
          </cell>
          <cell r="K238" t="e">
            <v>#N/A</v>
          </cell>
        </row>
        <row r="239">
          <cell r="B239" t="str">
            <v/>
          </cell>
          <cell r="C239" t="e">
            <v>#N/A</v>
          </cell>
          <cell r="D239" t="e">
            <v>#N/A</v>
          </cell>
          <cell r="E239" t="e">
            <v>#N/A</v>
          </cell>
          <cell r="F239" t="e">
            <v>#N/A</v>
          </cell>
          <cell r="G239" t="e">
            <v>#N/A</v>
          </cell>
          <cell r="H239" t="e">
            <v>#N/A</v>
          </cell>
          <cell r="I239" t="e">
            <v>#N/A</v>
          </cell>
          <cell r="J239" t="e">
            <v>#VALUE!</v>
          </cell>
          <cell r="K239" t="e">
            <v>#N/A</v>
          </cell>
        </row>
        <row r="240">
          <cell r="B240" t="str">
            <v/>
          </cell>
          <cell r="C240" t="e">
            <v>#N/A</v>
          </cell>
          <cell r="D240" t="e">
            <v>#N/A</v>
          </cell>
          <cell r="E240" t="e">
            <v>#N/A</v>
          </cell>
          <cell r="F240" t="e">
            <v>#N/A</v>
          </cell>
          <cell r="G240" t="e">
            <v>#N/A</v>
          </cell>
          <cell r="H240" t="e">
            <v>#N/A</v>
          </cell>
          <cell r="I240" t="e">
            <v>#N/A</v>
          </cell>
          <cell r="J240" t="e">
            <v>#VALUE!</v>
          </cell>
          <cell r="K240" t="e">
            <v>#N/A</v>
          </cell>
        </row>
        <row r="241">
          <cell r="B241" t="str">
            <v/>
          </cell>
          <cell r="C241" t="e">
            <v>#N/A</v>
          </cell>
          <cell r="D241" t="e">
            <v>#N/A</v>
          </cell>
          <cell r="E241" t="e">
            <v>#N/A</v>
          </cell>
          <cell r="F241" t="e">
            <v>#N/A</v>
          </cell>
          <cell r="G241" t="e">
            <v>#N/A</v>
          </cell>
          <cell r="H241" t="e">
            <v>#N/A</v>
          </cell>
          <cell r="I241" t="e">
            <v>#N/A</v>
          </cell>
          <cell r="J241" t="e">
            <v>#VALUE!</v>
          </cell>
          <cell r="K241" t="e">
            <v>#N/A</v>
          </cell>
        </row>
        <row r="242">
          <cell r="B242" t="str">
            <v/>
          </cell>
          <cell r="C242" t="e">
            <v>#N/A</v>
          </cell>
          <cell r="D242" t="e">
            <v>#N/A</v>
          </cell>
          <cell r="E242" t="e">
            <v>#N/A</v>
          </cell>
          <cell r="F242" t="e">
            <v>#N/A</v>
          </cell>
          <cell r="G242" t="e">
            <v>#N/A</v>
          </cell>
          <cell r="H242" t="e">
            <v>#N/A</v>
          </cell>
          <cell r="I242" t="e">
            <v>#N/A</v>
          </cell>
          <cell r="J242" t="e">
            <v>#VALUE!</v>
          </cell>
          <cell r="K242" t="e">
            <v>#N/A</v>
          </cell>
        </row>
        <row r="243">
          <cell r="B243" t="str">
            <v/>
          </cell>
          <cell r="C243" t="e">
            <v>#N/A</v>
          </cell>
          <cell r="D243" t="e">
            <v>#N/A</v>
          </cell>
          <cell r="E243" t="e">
            <v>#N/A</v>
          </cell>
          <cell r="F243" t="e">
            <v>#N/A</v>
          </cell>
          <cell r="G243" t="e">
            <v>#N/A</v>
          </cell>
          <cell r="H243" t="e">
            <v>#N/A</v>
          </cell>
          <cell r="I243" t="e">
            <v>#N/A</v>
          </cell>
          <cell r="J243" t="e">
            <v>#VALUE!</v>
          </cell>
          <cell r="K243" t="e">
            <v>#N/A</v>
          </cell>
        </row>
        <row r="244">
          <cell r="B244" t="str">
            <v/>
          </cell>
          <cell r="C244" t="e">
            <v>#N/A</v>
          </cell>
          <cell r="D244" t="e">
            <v>#N/A</v>
          </cell>
          <cell r="E244" t="e">
            <v>#N/A</v>
          </cell>
          <cell r="F244" t="e">
            <v>#N/A</v>
          </cell>
          <cell r="G244" t="e">
            <v>#N/A</v>
          </cell>
          <cell r="H244" t="e">
            <v>#N/A</v>
          </cell>
          <cell r="I244" t="e">
            <v>#N/A</v>
          </cell>
          <cell r="J244" t="e">
            <v>#VALUE!</v>
          </cell>
          <cell r="K244" t="e">
            <v>#N/A</v>
          </cell>
        </row>
        <row r="245">
          <cell r="B245" t="str">
            <v/>
          </cell>
          <cell r="C245" t="e">
            <v>#N/A</v>
          </cell>
          <cell r="D245" t="e">
            <v>#N/A</v>
          </cell>
          <cell r="E245" t="e">
            <v>#N/A</v>
          </cell>
          <cell r="F245" t="e">
            <v>#N/A</v>
          </cell>
          <cell r="G245" t="e">
            <v>#N/A</v>
          </cell>
          <cell r="H245" t="e">
            <v>#N/A</v>
          </cell>
          <cell r="I245" t="e">
            <v>#N/A</v>
          </cell>
          <cell r="J245" t="e">
            <v>#VALUE!</v>
          </cell>
          <cell r="K245" t="e">
            <v>#N/A</v>
          </cell>
        </row>
        <row r="246">
          <cell r="B246" t="str">
            <v/>
          </cell>
          <cell r="C246" t="e">
            <v>#N/A</v>
          </cell>
          <cell r="D246" t="e">
            <v>#N/A</v>
          </cell>
          <cell r="E246" t="e">
            <v>#N/A</v>
          </cell>
          <cell r="F246" t="e">
            <v>#N/A</v>
          </cell>
          <cell r="G246" t="e">
            <v>#N/A</v>
          </cell>
          <cell r="H246" t="e">
            <v>#N/A</v>
          </cell>
          <cell r="I246" t="e">
            <v>#N/A</v>
          </cell>
          <cell r="J246" t="e">
            <v>#VALUE!</v>
          </cell>
          <cell r="K246" t="e">
            <v>#N/A</v>
          </cell>
        </row>
        <row r="247">
          <cell r="B247" t="str">
            <v/>
          </cell>
          <cell r="C247" t="e">
            <v>#N/A</v>
          </cell>
          <cell r="D247" t="e">
            <v>#N/A</v>
          </cell>
          <cell r="E247" t="e">
            <v>#N/A</v>
          </cell>
          <cell r="F247" t="e">
            <v>#N/A</v>
          </cell>
          <cell r="G247" t="e">
            <v>#N/A</v>
          </cell>
          <cell r="H247" t="e">
            <v>#N/A</v>
          </cell>
          <cell r="I247" t="e">
            <v>#N/A</v>
          </cell>
          <cell r="J247" t="e">
            <v>#VALUE!</v>
          </cell>
          <cell r="K247" t="e">
            <v>#N/A</v>
          </cell>
        </row>
        <row r="248">
          <cell r="B248" t="str">
            <v/>
          </cell>
          <cell r="C248" t="e">
            <v>#N/A</v>
          </cell>
          <cell r="D248" t="e">
            <v>#N/A</v>
          </cell>
          <cell r="E248" t="e">
            <v>#N/A</v>
          </cell>
          <cell r="F248" t="e">
            <v>#N/A</v>
          </cell>
          <cell r="G248" t="e">
            <v>#N/A</v>
          </cell>
          <cell r="H248" t="e">
            <v>#N/A</v>
          </cell>
          <cell r="I248" t="e">
            <v>#N/A</v>
          </cell>
          <cell r="J248" t="e">
            <v>#VALUE!</v>
          </cell>
          <cell r="K248" t="e">
            <v>#N/A</v>
          </cell>
        </row>
        <row r="249">
          <cell r="B249" t="str">
            <v/>
          </cell>
          <cell r="C249" t="e">
            <v>#N/A</v>
          </cell>
          <cell r="D249" t="e">
            <v>#N/A</v>
          </cell>
          <cell r="E249" t="e">
            <v>#N/A</v>
          </cell>
          <cell r="F249" t="e">
            <v>#N/A</v>
          </cell>
          <cell r="G249" t="e">
            <v>#N/A</v>
          </cell>
          <cell r="H249" t="e">
            <v>#N/A</v>
          </cell>
          <cell r="I249" t="e">
            <v>#N/A</v>
          </cell>
          <cell r="J249" t="e">
            <v>#VALUE!</v>
          </cell>
          <cell r="K249" t="e">
            <v>#N/A</v>
          </cell>
        </row>
        <row r="250">
          <cell r="B250" t="str">
            <v/>
          </cell>
          <cell r="C250" t="e">
            <v>#N/A</v>
          </cell>
          <cell r="D250" t="e">
            <v>#N/A</v>
          </cell>
          <cell r="E250" t="e">
            <v>#N/A</v>
          </cell>
          <cell r="F250" t="e">
            <v>#N/A</v>
          </cell>
          <cell r="G250" t="e">
            <v>#N/A</v>
          </cell>
          <cell r="H250" t="e">
            <v>#N/A</v>
          </cell>
          <cell r="I250" t="e">
            <v>#N/A</v>
          </cell>
          <cell r="J250" t="e">
            <v>#VALUE!</v>
          </cell>
          <cell r="K250" t="e">
            <v>#N/A</v>
          </cell>
        </row>
        <row r="251">
          <cell r="B251" t="str">
            <v/>
          </cell>
          <cell r="C251" t="e">
            <v>#N/A</v>
          </cell>
          <cell r="D251" t="e">
            <v>#N/A</v>
          </cell>
          <cell r="E251" t="e">
            <v>#N/A</v>
          </cell>
          <cell r="F251" t="e">
            <v>#N/A</v>
          </cell>
          <cell r="G251" t="e">
            <v>#N/A</v>
          </cell>
          <cell r="H251" t="e">
            <v>#N/A</v>
          </cell>
          <cell r="I251" t="e">
            <v>#N/A</v>
          </cell>
          <cell r="J251" t="e">
            <v>#VALUE!</v>
          </cell>
          <cell r="K251" t="e">
            <v>#N/A</v>
          </cell>
        </row>
        <row r="252">
          <cell r="B252" t="str">
            <v/>
          </cell>
          <cell r="C252" t="e">
            <v>#N/A</v>
          </cell>
          <cell r="D252" t="e">
            <v>#N/A</v>
          </cell>
          <cell r="E252" t="e">
            <v>#N/A</v>
          </cell>
          <cell r="F252" t="e">
            <v>#N/A</v>
          </cell>
          <cell r="G252" t="e">
            <v>#N/A</v>
          </cell>
          <cell r="H252" t="e">
            <v>#N/A</v>
          </cell>
          <cell r="I252" t="e">
            <v>#N/A</v>
          </cell>
          <cell r="J252" t="e">
            <v>#VALUE!</v>
          </cell>
          <cell r="K252" t="e">
            <v>#N/A</v>
          </cell>
        </row>
        <row r="253">
          <cell r="B253" t="str">
            <v/>
          </cell>
          <cell r="C253" t="e">
            <v>#N/A</v>
          </cell>
          <cell r="D253" t="e">
            <v>#N/A</v>
          </cell>
          <cell r="E253" t="e">
            <v>#N/A</v>
          </cell>
          <cell r="F253" t="e">
            <v>#N/A</v>
          </cell>
          <cell r="G253" t="e">
            <v>#N/A</v>
          </cell>
          <cell r="H253" t="e">
            <v>#N/A</v>
          </cell>
          <cell r="I253" t="e">
            <v>#N/A</v>
          </cell>
          <cell r="J253" t="e">
            <v>#VALUE!</v>
          </cell>
          <cell r="K253" t="e">
            <v>#N/A</v>
          </cell>
        </row>
        <row r="254">
          <cell r="B254" t="str">
            <v/>
          </cell>
          <cell r="C254" t="e">
            <v>#N/A</v>
          </cell>
          <cell r="D254" t="e">
            <v>#N/A</v>
          </cell>
          <cell r="E254" t="e">
            <v>#N/A</v>
          </cell>
          <cell r="F254" t="e">
            <v>#N/A</v>
          </cell>
          <cell r="G254" t="e">
            <v>#N/A</v>
          </cell>
          <cell r="H254" t="e">
            <v>#N/A</v>
          </cell>
          <cell r="I254" t="e">
            <v>#N/A</v>
          </cell>
          <cell r="J254" t="e">
            <v>#VALUE!</v>
          </cell>
          <cell r="K254" t="e">
            <v>#N/A</v>
          </cell>
        </row>
        <row r="255">
          <cell r="B255" t="str">
            <v/>
          </cell>
          <cell r="C255" t="e">
            <v>#N/A</v>
          </cell>
          <cell r="D255" t="e">
            <v>#N/A</v>
          </cell>
          <cell r="E255" t="e">
            <v>#N/A</v>
          </cell>
          <cell r="F255" t="e">
            <v>#N/A</v>
          </cell>
          <cell r="G255" t="e">
            <v>#N/A</v>
          </cell>
          <cell r="H255" t="e">
            <v>#N/A</v>
          </cell>
          <cell r="I255" t="e">
            <v>#N/A</v>
          </cell>
          <cell r="J255" t="e">
            <v>#VALUE!</v>
          </cell>
          <cell r="K255" t="e">
            <v>#N/A</v>
          </cell>
        </row>
        <row r="256">
          <cell r="B256" t="str">
            <v/>
          </cell>
          <cell r="C256" t="e">
            <v>#N/A</v>
          </cell>
          <cell r="D256" t="e">
            <v>#N/A</v>
          </cell>
          <cell r="E256" t="e">
            <v>#N/A</v>
          </cell>
          <cell r="F256" t="e">
            <v>#N/A</v>
          </cell>
          <cell r="G256" t="e">
            <v>#N/A</v>
          </cell>
          <cell r="H256" t="e">
            <v>#N/A</v>
          </cell>
          <cell r="I256" t="e">
            <v>#N/A</v>
          </cell>
          <cell r="J256" t="e">
            <v>#VALUE!</v>
          </cell>
          <cell r="K256" t="e">
            <v>#N/A</v>
          </cell>
        </row>
        <row r="257">
          <cell r="B257" t="str">
            <v/>
          </cell>
          <cell r="C257" t="e">
            <v>#N/A</v>
          </cell>
          <cell r="D257" t="e">
            <v>#N/A</v>
          </cell>
          <cell r="E257" t="e">
            <v>#N/A</v>
          </cell>
          <cell r="F257" t="e">
            <v>#N/A</v>
          </cell>
          <cell r="G257" t="e">
            <v>#N/A</v>
          </cell>
          <cell r="H257" t="e">
            <v>#N/A</v>
          </cell>
          <cell r="I257" t="e">
            <v>#N/A</v>
          </cell>
          <cell r="J257" t="e">
            <v>#VALUE!</v>
          </cell>
          <cell r="K257" t="e">
            <v>#N/A</v>
          </cell>
        </row>
        <row r="258">
          <cell r="B258" t="str">
            <v/>
          </cell>
          <cell r="C258" t="e">
            <v>#N/A</v>
          </cell>
          <cell r="D258" t="e">
            <v>#N/A</v>
          </cell>
          <cell r="E258" t="e">
            <v>#N/A</v>
          </cell>
          <cell r="F258" t="e">
            <v>#N/A</v>
          </cell>
          <cell r="G258" t="e">
            <v>#N/A</v>
          </cell>
          <cell r="H258" t="e">
            <v>#N/A</v>
          </cell>
          <cell r="I258" t="e">
            <v>#N/A</v>
          </cell>
          <cell r="J258" t="e">
            <v>#VALUE!</v>
          </cell>
          <cell r="K258" t="e">
            <v>#N/A</v>
          </cell>
        </row>
        <row r="259">
          <cell r="B259" t="str">
            <v/>
          </cell>
          <cell r="C259" t="e">
            <v>#N/A</v>
          </cell>
          <cell r="D259" t="e">
            <v>#N/A</v>
          </cell>
          <cell r="E259" t="e">
            <v>#N/A</v>
          </cell>
          <cell r="F259" t="e">
            <v>#N/A</v>
          </cell>
          <cell r="G259" t="e">
            <v>#N/A</v>
          </cell>
          <cell r="H259" t="e">
            <v>#N/A</v>
          </cell>
          <cell r="I259" t="e">
            <v>#N/A</v>
          </cell>
          <cell r="J259" t="e">
            <v>#VALUE!</v>
          </cell>
          <cell r="K259" t="e">
            <v>#N/A</v>
          </cell>
        </row>
        <row r="260">
          <cell r="B260" t="str">
            <v/>
          </cell>
          <cell r="C260" t="e">
            <v>#N/A</v>
          </cell>
          <cell r="D260" t="e">
            <v>#N/A</v>
          </cell>
          <cell r="E260" t="e">
            <v>#N/A</v>
          </cell>
          <cell r="F260" t="e">
            <v>#N/A</v>
          </cell>
          <cell r="G260" t="e">
            <v>#N/A</v>
          </cell>
          <cell r="H260" t="e">
            <v>#N/A</v>
          </cell>
          <cell r="I260" t="e">
            <v>#N/A</v>
          </cell>
          <cell r="J260" t="e">
            <v>#VALUE!</v>
          </cell>
          <cell r="K260" t="e">
            <v>#N/A</v>
          </cell>
        </row>
        <row r="261">
          <cell r="B261" t="str">
            <v/>
          </cell>
          <cell r="C261" t="e">
            <v>#N/A</v>
          </cell>
          <cell r="D261" t="e">
            <v>#N/A</v>
          </cell>
          <cell r="E261" t="e">
            <v>#N/A</v>
          </cell>
          <cell r="F261" t="e">
            <v>#N/A</v>
          </cell>
          <cell r="G261" t="e">
            <v>#N/A</v>
          </cell>
          <cell r="H261" t="e">
            <v>#N/A</v>
          </cell>
          <cell r="I261" t="e">
            <v>#N/A</v>
          </cell>
          <cell r="J261" t="e">
            <v>#VALUE!</v>
          </cell>
          <cell r="K261" t="e">
            <v>#N/A</v>
          </cell>
        </row>
        <row r="262">
          <cell r="B262" t="str">
            <v/>
          </cell>
          <cell r="C262" t="e">
            <v>#N/A</v>
          </cell>
          <cell r="D262" t="e">
            <v>#N/A</v>
          </cell>
          <cell r="E262" t="e">
            <v>#N/A</v>
          </cell>
          <cell r="F262" t="e">
            <v>#N/A</v>
          </cell>
          <cell r="G262" t="e">
            <v>#N/A</v>
          </cell>
          <cell r="H262" t="e">
            <v>#N/A</v>
          </cell>
          <cell r="I262" t="e">
            <v>#N/A</v>
          </cell>
          <cell r="J262" t="e">
            <v>#VALUE!</v>
          </cell>
          <cell r="K262" t="e">
            <v>#N/A</v>
          </cell>
        </row>
        <row r="263">
          <cell r="B263" t="str">
            <v/>
          </cell>
          <cell r="C263" t="e">
            <v>#N/A</v>
          </cell>
          <cell r="D263" t="e">
            <v>#N/A</v>
          </cell>
          <cell r="E263" t="e">
            <v>#N/A</v>
          </cell>
          <cell r="F263" t="e">
            <v>#N/A</v>
          </cell>
          <cell r="G263" t="e">
            <v>#N/A</v>
          </cell>
          <cell r="H263" t="e">
            <v>#N/A</v>
          </cell>
          <cell r="I263" t="e">
            <v>#N/A</v>
          </cell>
          <cell r="J263" t="e">
            <v>#VALUE!</v>
          </cell>
          <cell r="K263" t="e">
            <v>#N/A</v>
          </cell>
        </row>
        <row r="264">
          <cell r="B264" t="str">
            <v/>
          </cell>
          <cell r="C264" t="e">
            <v>#N/A</v>
          </cell>
          <cell r="D264" t="e">
            <v>#N/A</v>
          </cell>
          <cell r="E264" t="e">
            <v>#N/A</v>
          </cell>
          <cell r="F264" t="e">
            <v>#N/A</v>
          </cell>
          <cell r="G264" t="e">
            <v>#N/A</v>
          </cell>
          <cell r="H264" t="e">
            <v>#N/A</v>
          </cell>
          <cell r="I264" t="e">
            <v>#N/A</v>
          </cell>
          <cell r="J264" t="e">
            <v>#VALUE!</v>
          </cell>
          <cell r="K264" t="e">
            <v>#N/A</v>
          </cell>
        </row>
        <row r="265">
          <cell r="B265" t="str">
            <v/>
          </cell>
          <cell r="C265" t="e">
            <v>#N/A</v>
          </cell>
          <cell r="D265" t="e">
            <v>#N/A</v>
          </cell>
          <cell r="E265" t="e">
            <v>#N/A</v>
          </cell>
          <cell r="F265" t="e">
            <v>#N/A</v>
          </cell>
          <cell r="G265" t="e">
            <v>#N/A</v>
          </cell>
          <cell r="H265" t="e">
            <v>#N/A</v>
          </cell>
          <cell r="I265" t="e">
            <v>#N/A</v>
          </cell>
          <cell r="J265" t="e">
            <v>#VALUE!</v>
          </cell>
          <cell r="K265" t="e">
            <v>#N/A</v>
          </cell>
        </row>
        <row r="266">
          <cell r="B266" t="str">
            <v/>
          </cell>
          <cell r="C266" t="e">
            <v>#N/A</v>
          </cell>
          <cell r="D266" t="e">
            <v>#N/A</v>
          </cell>
          <cell r="E266" t="e">
            <v>#N/A</v>
          </cell>
          <cell r="F266" t="e">
            <v>#N/A</v>
          </cell>
          <cell r="G266" t="e">
            <v>#N/A</v>
          </cell>
          <cell r="H266" t="e">
            <v>#N/A</v>
          </cell>
          <cell r="I266" t="e">
            <v>#N/A</v>
          </cell>
          <cell r="J266" t="e">
            <v>#VALUE!</v>
          </cell>
          <cell r="K266" t="e">
            <v>#N/A</v>
          </cell>
        </row>
        <row r="267">
          <cell r="B267" t="str">
            <v/>
          </cell>
          <cell r="C267" t="e">
            <v>#N/A</v>
          </cell>
          <cell r="D267" t="e">
            <v>#N/A</v>
          </cell>
          <cell r="E267" t="e">
            <v>#N/A</v>
          </cell>
          <cell r="F267" t="e">
            <v>#N/A</v>
          </cell>
          <cell r="G267" t="e">
            <v>#N/A</v>
          </cell>
          <cell r="H267" t="e">
            <v>#N/A</v>
          </cell>
          <cell r="I267" t="e">
            <v>#N/A</v>
          </cell>
          <cell r="J267" t="e">
            <v>#VALUE!</v>
          </cell>
          <cell r="K267" t="e">
            <v>#N/A</v>
          </cell>
        </row>
        <row r="268">
          <cell r="B268" t="str">
            <v/>
          </cell>
          <cell r="C268" t="e">
            <v>#N/A</v>
          </cell>
          <cell r="D268" t="e">
            <v>#N/A</v>
          </cell>
          <cell r="E268" t="e">
            <v>#N/A</v>
          </cell>
          <cell r="F268" t="e">
            <v>#N/A</v>
          </cell>
          <cell r="G268" t="e">
            <v>#N/A</v>
          </cell>
          <cell r="H268" t="e">
            <v>#N/A</v>
          </cell>
          <cell r="I268" t="e">
            <v>#N/A</v>
          </cell>
          <cell r="J268" t="e">
            <v>#VALUE!</v>
          </cell>
          <cell r="K268" t="e">
            <v>#N/A</v>
          </cell>
        </row>
        <row r="269">
          <cell r="B269" t="str">
            <v/>
          </cell>
          <cell r="C269" t="e">
            <v>#N/A</v>
          </cell>
          <cell r="D269" t="e">
            <v>#N/A</v>
          </cell>
          <cell r="E269" t="e">
            <v>#N/A</v>
          </cell>
          <cell r="F269" t="e">
            <v>#N/A</v>
          </cell>
          <cell r="G269" t="e">
            <v>#N/A</v>
          </cell>
          <cell r="H269" t="e">
            <v>#N/A</v>
          </cell>
          <cell r="I269" t="e">
            <v>#N/A</v>
          </cell>
          <cell r="J269" t="e">
            <v>#VALUE!</v>
          </cell>
          <cell r="K269" t="e">
            <v>#N/A</v>
          </cell>
        </row>
        <row r="270">
          <cell r="B270" t="str">
            <v/>
          </cell>
          <cell r="C270" t="e">
            <v>#N/A</v>
          </cell>
          <cell r="D270" t="e">
            <v>#N/A</v>
          </cell>
          <cell r="E270" t="e">
            <v>#N/A</v>
          </cell>
          <cell r="F270" t="e">
            <v>#N/A</v>
          </cell>
          <cell r="G270" t="e">
            <v>#N/A</v>
          </cell>
          <cell r="H270" t="e">
            <v>#N/A</v>
          </cell>
          <cell r="I270" t="e">
            <v>#N/A</v>
          </cell>
          <cell r="J270" t="e">
            <v>#VALUE!</v>
          </cell>
          <cell r="K270" t="e">
            <v>#N/A</v>
          </cell>
        </row>
        <row r="271">
          <cell r="B271" t="str">
            <v/>
          </cell>
          <cell r="C271" t="e">
            <v>#N/A</v>
          </cell>
          <cell r="D271" t="e">
            <v>#N/A</v>
          </cell>
          <cell r="E271" t="e">
            <v>#N/A</v>
          </cell>
          <cell r="F271" t="e">
            <v>#N/A</v>
          </cell>
          <cell r="G271" t="e">
            <v>#N/A</v>
          </cell>
          <cell r="H271" t="e">
            <v>#N/A</v>
          </cell>
          <cell r="I271" t="e">
            <v>#N/A</v>
          </cell>
          <cell r="J271" t="e">
            <v>#VALUE!</v>
          </cell>
          <cell r="K271" t="e">
            <v>#N/A</v>
          </cell>
        </row>
        <row r="272">
          <cell r="B272" t="str">
            <v/>
          </cell>
          <cell r="C272" t="e">
            <v>#N/A</v>
          </cell>
          <cell r="D272" t="e">
            <v>#N/A</v>
          </cell>
          <cell r="E272" t="e">
            <v>#N/A</v>
          </cell>
          <cell r="F272" t="e">
            <v>#N/A</v>
          </cell>
          <cell r="G272" t="e">
            <v>#N/A</v>
          </cell>
          <cell r="H272" t="e">
            <v>#N/A</v>
          </cell>
          <cell r="I272" t="e">
            <v>#N/A</v>
          </cell>
          <cell r="J272" t="e">
            <v>#VALUE!</v>
          </cell>
          <cell r="K272" t="e">
            <v>#N/A</v>
          </cell>
        </row>
        <row r="273">
          <cell r="B273" t="str">
            <v/>
          </cell>
          <cell r="C273" t="e">
            <v>#N/A</v>
          </cell>
          <cell r="D273" t="e">
            <v>#N/A</v>
          </cell>
          <cell r="E273" t="e">
            <v>#N/A</v>
          </cell>
          <cell r="F273" t="e">
            <v>#N/A</v>
          </cell>
          <cell r="G273" t="e">
            <v>#N/A</v>
          </cell>
          <cell r="H273" t="e">
            <v>#N/A</v>
          </cell>
          <cell r="I273" t="e">
            <v>#N/A</v>
          </cell>
          <cell r="J273" t="e">
            <v>#VALUE!</v>
          </cell>
          <cell r="K273" t="e">
            <v>#N/A</v>
          </cell>
        </row>
        <row r="274">
          <cell r="B274" t="str">
            <v/>
          </cell>
          <cell r="C274" t="e">
            <v>#N/A</v>
          </cell>
          <cell r="D274" t="e">
            <v>#N/A</v>
          </cell>
          <cell r="E274" t="e">
            <v>#N/A</v>
          </cell>
          <cell r="F274" t="e">
            <v>#N/A</v>
          </cell>
          <cell r="G274" t="e">
            <v>#N/A</v>
          </cell>
          <cell r="H274" t="e">
            <v>#N/A</v>
          </cell>
          <cell r="I274" t="e">
            <v>#N/A</v>
          </cell>
          <cell r="J274" t="e">
            <v>#VALUE!</v>
          </cell>
          <cell r="K274" t="e">
            <v>#N/A</v>
          </cell>
        </row>
        <row r="275">
          <cell r="B275" t="str">
            <v/>
          </cell>
          <cell r="C275" t="e">
            <v>#N/A</v>
          </cell>
          <cell r="D275" t="e">
            <v>#N/A</v>
          </cell>
          <cell r="E275" t="e">
            <v>#N/A</v>
          </cell>
          <cell r="F275" t="e">
            <v>#N/A</v>
          </cell>
          <cell r="G275" t="e">
            <v>#N/A</v>
          </cell>
          <cell r="H275" t="e">
            <v>#N/A</v>
          </cell>
          <cell r="I275" t="e">
            <v>#N/A</v>
          </cell>
          <cell r="J275" t="e">
            <v>#VALUE!</v>
          </cell>
          <cell r="K275" t="e">
            <v>#N/A</v>
          </cell>
        </row>
        <row r="276">
          <cell r="B276" t="str">
            <v/>
          </cell>
          <cell r="C276" t="e">
            <v>#N/A</v>
          </cell>
          <cell r="D276" t="e">
            <v>#N/A</v>
          </cell>
          <cell r="E276" t="e">
            <v>#N/A</v>
          </cell>
          <cell r="F276" t="e">
            <v>#N/A</v>
          </cell>
          <cell r="G276" t="e">
            <v>#N/A</v>
          </cell>
          <cell r="H276" t="e">
            <v>#N/A</v>
          </cell>
          <cell r="I276" t="e">
            <v>#N/A</v>
          </cell>
          <cell r="J276" t="e">
            <v>#VALUE!</v>
          </cell>
          <cell r="K276" t="e">
            <v>#N/A</v>
          </cell>
        </row>
        <row r="277">
          <cell r="B277" t="str">
            <v/>
          </cell>
          <cell r="C277" t="e">
            <v>#N/A</v>
          </cell>
          <cell r="D277" t="e">
            <v>#N/A</v>
          </cell>
          <cell r="E277" t="e">
            <v>#N/A</v>
          </cell>
          <cell r="F277" t="e">
            <v>#N/A</v>
          </cell>
          <cell r="G277" t="e">
            <v>#N/A</v>
          </cell>
          <cell r="H277" t="e">
            <v>#N/A</v>
          </cell>
          <cell r="I277" t="e">
            <v>#N/A</v>
          </cell>
          <cell r="J277" t="e">
            <v>#VALUE!</v>
          </cell>
          <cell r="K277" t="e">
            <v>#N/A</v>
          </cell>
        </row>
        <row r="278">
          <cell r="B278" t="str">
            <v/>
          </cell>
          <cell r="C278" t="e">
            <v>#N/A</v>
          </cell>
          <cell r="D278" t="e">
            <v>#N/A</v>
          </cell>
          <cell r="E278" t="e">
            <v>#N/A</v>
          </cell>
          <cell r="F278" t="e">
            <v>#N/A</v>
          </cell>
          <cell r="G278" t="e">
            <v>#N/A</v>
          </cell>
          <cell r="H278" t="e">
            <v>#N/A</v>
          </cell>
          <cell r="I278" t="e">
            <v>#N/A</v>
          </cell>
          <cell r="J278" t="e">
            <v>#VALUE!</v>
          </cell>
          <cell r="K278" t="e">
            <v>#N/A</v>
          </cell>
        </row>
        <row r="279">
          <cell r="B279" t="str">
            <v/>
          </cell>
          <cell r="C279" t="e">
            <v>#N/A</v>
          </cell>
          <cell r="D279" t="e">
            <v>#N/A</v>
          </cell>
          <cell r="E279" t="e">
            <v>#N/A</v>
          </cell>
          <cell r="F279" t="e">
            <v>#N/A</v>
          </cell>
          <cell r="G279" t="e">
            <v>#N/A</v>
          </cell>
          <cell r="H279" t="e">
            <v>#N/A</v>
          </cell>
          <cell r="I279" t="e">
            <v>#N/A</v>
          </cell>
          <cell r="J279" t="e">
            <v>#VALUE!</v>
          </cell>
          <cell r="K279" t="e">
            <v>#N/A</v>
          </cell>
        </row>
        <row r="280">
          <cell r="B280" t="str">
            <v/>
          </cell>
          <cell r="C280" t="e">
            <v>#N/A</v>
          </cell>
          <cell r="D280" t="e">
            <v>#N/A</v>
          </cell>
          <cell r="E280" t="e">
            <v>#N/A</v>
          </cell>
          <cell r="F280" t="e">
            <v>#N/A</v>
          </cell>
          <cell r="G280" t="e">
            <v>#N/A</v>
          </cell>
          <cell r="H280" t="e">
            <v>#N/A</v>
          </cell>
          <cell r="I280" t="e">
            <v>#N/A</v>
          </cell>
          <cell r="J280" t="e">
            <v>#VALUE!</v>
          </cell>
          <cell r="K280" t="e">
            <v>#N/A</v>
          </cell>
        </row>
        <row r="281">
          <cell r="B281" t="str">
            <v/>
          </cell>
          <cell r="C281" t="e">
            <v>#N/A</v>
          </cell>
          <cell r="D281" t="e">
            <v>#N/A</v>
          </cell>
          <cell r="E281" t="e">
            <v>#N/A</v>
          </cell>
          <cell r="F281" t="e">
            <v>#N/A</v>
          </cell>
          <cell r="G281" t="e">
            <v>#N/A</v>
          </cell>
          <cell r="H281" t="e">
            <v>#N/A</v>
          </cell>
          <cell r="I281" t="e">
            <v>#N/A</v>
          </cell>
          <cell r="J281" t="e">
            <v>#VALUE!</v>
          </cell>
          <cell r="K281" t="e">
            <v>#N/A</v>
          </cell>
        </row>
        <row r="282">
          <cell r="B282" t="str">
            <v/>
          </cell>
          <cell r="C282" t="e">
            <v>#N/A</v>
          </cell>
          <cell r="D282" t="e">
            <v>#N/A</v>
          </cell>
          <cell r="E282" t="e">
            <v>#N/A</v>
          </cell>
          <cell r="F282" t="e">
            <v>#N/A</v>
          </cell>
          <cell r="G282" t="e">
            <v>#N/A</v>
          </cell>
          <cell r="H282" t="e">
            <v>#N/A</v>
          </cell>
          <cell r="I282" t="e">
            <v>#N/A</v>
          </cell>
          <cell r="J282" t="e">
            <v>#VALUE!</v>
          </cell>
          <cell r="K282" t="e">
            <v>#N/A</v>
          </cell>
        </row>
        <row r="283">
          <cell r="B283" t="str">
            <v/>
          </cell>
          <cell r="C283" t="e">
            <v>#N/A</v>
          </cell>
          <cell r="D283" t="e">
            <v>#N/A</v>
          </cell>
          <cell r="E283" t="e">
            <v>#N/A</v>
          </cell>
          <cell r="F283" t="e">
            <v>#N/A</v>
          </cell>
          <cell r="G283" t="e">
            <v>#N/A</v>
          </cell>
          <cell r="H283" t="e">
            <v>#N/A</v>
          </cell>
          <cell r="I283" t="e">
            <v>#N/A</v>
          </cell>
          <cell r="J283" t="e">
            <v>#VALUE!</v>
          </cell>
          <cell r="K283" t="e">
            <v>#N/A</v>
          </cell>
        </row>
        <row r="284">
          <cell r="B284" t="str">
            <v/>
          </cell>
          <cell r="C284" t="e">
            <v>#N/A</v>
          </cell>
          <cell r="D284" t="e">
            <v>#N/A</v>
          </cell>
          <cell r="E284" t="e">
            <v>#N/A</v>
          </cell>
          <cell r="F284" t="e">
            <v>#N/A</v>
          </cell>
          <cell r="G284" t="e">
            <v>#N/A</v>
          </cell>
          <cell r="H284" t="e">
            <v>#N/A</v>
          </cell>
          <cell r="I284" t="e">
            <v>#N/A</v>
          </cell>
          <cell r="J284" t="e">
            <v>#VALUE!</v>
          </cell>
          <cell r="K284" t="e">
            <v>#N/A</v>
          </cell>
        </row>
        <row r="285">
          <cell r="B285" t="str">
            <v/>
          </cell>
          <cell r="C285" t="e">
            <v>#N/A</v>
          </cell>
          <cell r="D285" t="e">
            <v>#N/A</v>
          </cell>
          <cell r="E285" t="e">
            <v>#N/A</v>
          </cell>
          <cell r="F285" t="e">
            <v>#N/A</v>
          </cell>
          <cell r="G285" t="e">
            <v>#N/A</v>
          </cell>
          <cell r="H285" t="e">
            <v>#N/A</v>
          </cell>
          <cell r="I285" t="e">
            <v>#N/A</v>
          </cell>
          <cell r="J285" t="e">
            <v>#VALUE!</v>
          </cell>
          <cell r="K285" t="e">
            <v>#N/A</v>
          </cell>
        </row>
        <row r="286">
          <cell r="B286" t="str">
            <v/>
          </cell>
          <cell r="C286" t="e">
            <v>#N/A</v>
          </cell>
          <cell r="D286" t="e">
            <v>#N/A</v>
          </cell>
          <cell r="E286" t="e">
            <v>#N/A</v>
          </cell>
          <cell r="F286" t="e">
            <v>#N/A</v>
          </cell>
          <cell r="G286" t="e">
            <v>#N/A</v>
          </cell>
          <cell r="H286" t="e">
            <v>#N/A</v>
          </cell>
          <cell r="I286" t="e">
            <v>#N/A</v>
          </cell>
          <cell r="J286" t="e">
            <v>#VALUE!</v>
          </cell>
          <cell r="K286" t="e">
            <v>#N/A</v>
          </cell>
        </row>
        <row r="287">
          <cell r="B287" t="str">
            <v/>
          </cell>
          <cell r="C287" t="e">
            <v>#N/A</v>
          </cell>
          <cell r="D287" t="e">
            <v>#N/A</v>
          </cell>
          <cell r="E287" t="e">
            <v>#N/A</v>
          </cell>
          <cell r="F287" t="e">
            <v>#N/A</v>
          </cell>
          <cell r="G287" t="e">
            <v>#N/A</v>
          </cell>
          <cell r="H287" t="e">
            <v>#N/A</v>
          </cell>
          <cell r="I287" t="e">
            <v>#N/A</v>
          </cell>
          <cell r="J287" t="e">
            <v>#VALUE!</v>
          </cell>
          <cell r="K287" t="e">
            <v>#N/A</v>
          </cell>
        </row>
        <row r="288">
          <cell r="B288" t="str">
            <v/>
          </cell>
          <cell r="C288" t="e">
            <v>#N/A</v>
          </cell>
          <cell r="D288" t="e">
            <v>#N/A</v>
          </cell>
          <cell r="E288" t="e">
            <v>#N/A</v>
          </cell>
          <cell r="F288" t="e">
            <v>#N/A</v>
          </cell>
          <cell r="G288" t="e">
            <v>#N/A</v>
          </cell>
          <cell r="H288" t="e">
            <v>#N/A</v>
          </cell>
          <cell r="I288" t="e">
            <v>#N/A</v>
          </cell>
          <cell r="J288" t="e">
            <v>#VALUE!</v>
          </cell>
          <cell r="K288" t="e">
            <v>#N/A</v>
          </cell>
        </row>
        <row r="289">
          <cell r="B289" t="str">
            <v/>
          </cell>
          <cell r="C289" t="e">
            <v>#N/A</v>
          </cell>
          <cell r="D289" t="e">
            <v>#N/A</v>
          </cell>
          <cell r="E289" t="e">
            <v>#N/A</v>
          </cell>
          <cell r="F289" t="e">
            <v>#N/A</v>
          </cell>
          <cell r="G289" t="e">
            <v>#N/A</v>
          </cell>
          <cell r="H289" t="e">
            <v>#N/A</v>
          </cell>
          <cell r="I289" t="e">
            <v>#N/A</v>
          </cell>
          <cell r="J289" t="e">
            <v>#VALUE!</v>
          </cell>
          <cell r="K289" t="e">
            <v>#N/A</v>
          </cell>
        </row>
        <row r="290">
          <cell r="B290" t="str">
            <v/>
          </cell>
          <cell r="C290" t="e">
            <v>#N/A</v>
          </cell>
          <cell r="D290" t="e">
            <v>#N/A</v>
          </cell>
          <cell r="E290" t="e">
            <v>#N/A</v>
          </cell>
          <cell r="F290" t="e">
            <v>#N/A</v>
          </cell>
          <cell r="G290" t="e">
            <v>#N/A</v>
          </cell>
          <cell r="H290" t="e">
            <v>#N/A</v>
          </cell>
          <cell r="I290" t="e">
            <v>#N/A</v>
          </cell>
          <cell r="J290" t="e">
            <v>#VALUE!</v>
          </cell>
          <cell r="K290" t="e">
            <v>#N/A</v>
          </cell>
        </row>
        <row r="291">
          <cell r="B291" t="str">
            <v/>
          </cell>
          <cell r="C291" t="e">
            <v>#N/A</v>
          </cell>
          <cell r="D291" t="e">
            <v>#N/A</v>
          </cell>
          <cell r="E291" t="e">
            <v>#N/A</v>
          </cell>
          <cell r="F291" t="e">
            <v>#N/A</v>
          </cell>
          <cell r="G291" t="e">
            <v>#N/A</v>
          </cell>
          <cell r="H291" t="e">
            <v>#N/A</v>
          </cell>
          <cell r="I291" t="e">
            <v>#N/A</v>
          </cell>
          <cell r="J291" t="e">
            <v>#VALUE!</v>
          </cell>
          <cell r="K291" t="e">
            <v>#N/A</v>
          </cell>
        </row>
        <row r="292">
          <cell r="B292" t="str">
            <v/>
          </cell>
          <cell r="C292" t="e">
            <v>#N/A</v>
          </cell>
          <cell r="D292" t="e">
            <v>#N/A</v>
          </cell>
          <cell r="E292" t="e">
            <v>#N/A</v>
          </cell>
          <cell r="F292" t="e">
            <v>#N/A</v>
          </cell>
          <cell r="G292" t="e">
            <v>#N/A</v>
          </cell>
          <cell r="H292" t="e">
            <v>#N/A</v>
          </cell>
          <cell r="I292" t="e">
            <v>#N/A</v>
          </cell>
          <cell r="J292" t="e">
            <v>#VALUE!</v>
          </cell>
          <cell r="K292" t="e">
            <v>#N/A</v>
          </cell>
        </row>
        <row r="293">
          <cell r="B293" t="str">
            <v/>
          </cell>
          <cell r="C293" t="e">
            <v>#N/A</v>
          </cell>
          <cell r="D293" t="e">
            <v>#N/A</v>
          </cell>
          <cell r="E293" t="e">
            <v>#N/A</v>
          </cell>
          <cell r="F293" t="e">
            <v>#N/A</v>
          </cell>
          <cell r="G293" t="e">
            <v>#N/A</v>
          </cell>
          <cell r="H293" t="e">
            <v>#N/A</v>
          </cell>
          <cell r="I293" t="e">
            <v>#N/A</v>
          </cell>
          <cell r="J293" t="e">
            <v>#VALUE!</v>
          </cell>
          <cell r="K293" t="e">
            <v>#N/A</v>
          </cell>
        </row>
        <row r="294">
          <cell r="B294" t="str">
            <v/>
          </cell>
          <cell r="C294" t="e">
            <v>#N/A</v>
          </cell>
          <cell r="D294" t="e">
            <v>#N/A</v>
          </cell>
          <cell r="E294" t="e">
            <v>#N/A</v>
          </cell>
          <cell r="F294" t="e">
            <v>#N/A</v>
          </cell>
          <cell r="G294" t="e">
            <v>#N/A</v>
          </cell>
          <cell r="H294" t="e">
            <v>#N/A</v>
          </cell>
          <cell r="I294" t="e">
            <v>#N/A</v>
          </cell>
          <cell r="J294" t="e">
            <v>#VALUE!</v>
          </cell>
          <cell r="K294" t="e">
            <v>#N/A</v>
          </cell>
        </row>
        <row r="295">
          <cell r="B295" t="str">
            <v/>
          </cell>
          <cell r="C295" t="e">
            <v>#N/A</v>
          </cell>
          <cell r="D295" t="e">
            <v>#N/A</v>
          </cell>
          <cell r="E295" t="e">
            <v>#N/A</v>
          </cell>
          <cell r="F295" t="e">
            <v>#N/A</v>
          </cell>
          <cell r="G295" t="e">
            <v>#N/A</v>
          </cell>
          <cell r="H295" t="e">
            <v>#N/A</v>
          </cell>
          <cell r="I295" t="e">
            <v>#N/A</v>
          </cell>
          <cell r="J295" t="e">
            <v>#VALUE!</v>
          </cell>
          <cell r="K295" t="e">
            <v>#N/A</v>
          </cell>
        </row>
        <row r="296">
          <cell r="B296" t="str">
            <v/>
          </cell>
          <cell r="C296" t="e">
            <v>#N/A</v>
          </cell>
          <cell r="D296" t="e">
            <v>#N/A</v>
          </cell>
          <cell r="E296" t="e">
            <v>#N/A</v>
          </cell>
          <cell r="F296" t="e">
            <v>#N/A</v>
          </cell>
          <cell r="G296" t="e">
            <v>#N/A</v>
          </cell>
          <cell r="H296" t="e">
            <v>#N/A</v>
          </cell>
          <cell r="I296" t="e">
            <v>#N/A</v>
          </cell>
          <cell r="J296" t="e">
            <v>#VALUE!</v>
          </cell>
          <cell r="K296" t="e">
            <v>#N/A</v>
          </cell>
        </row>
        <row r="297">
          <cell r="B297" t="str">
            <v/>
          </cell>
          <cell r="C297" t="e">
            <v>#N/A</v>
          </cell>
          <cell r="D297" t="e">
            <v>#N/A</v>
          </cell>
          <cell r="E297" t="e">
            <v>#N/A</v>
          </cell>
          <cell r="F297" t="e">
            <v>#N/A</v>
          </cell>
          <cell r="G297" t="e">
            <v>#N/A</v>
          </cell>
          <cell r="H297" t="e">
            <v>#N/A</v>
          </cell>
          <cell r="I297" t="e">
            <v>#N/A</v>
          </cell>
          <cell r="J297" t="e">
            <v>#VALUE!</v>
          </cell>
          <cell r="K297" t="e">
            <v>#N/A</v>
          </cell>
        </row>
        <row r="298">
          <cell r="B298" t="str">
            <v/>
          </cell>
          <cell r="C298" t="e">
            <v>#N/A</v>
          </cell>
          <cell r="D298" t="e">
            <v>#N/A</v>
          </cell>
          <cell r="E298" t="e">
            <v>#N/A</v>
          </cell>
          <cell r="F298" t="e">
            <v>#N/A</v>
          </cell>
          <cell r="G298" t="e">
            <v>#N/A</v>
          </cell>
          <cell r="H298" t="e">
            <v>#N/A</v>
          </cell>
          <cell r="I298" t="e">
            <v>#N/A</v>
          </cell>
          <cell r="J298" t="e">
            <v>#VALUE!</v>
          </cell>
          <cell r="K298" t="e">
            <v>#N/A</v>
          </cell>
        </row>
        <row r="299">
          <cell r="B299" t="str">
            <v/>
          </cell>
          <cell r="C299" t="e">
            <v>#N/A</v>
          </cell>
          <cell r="D299" t="e">
            <v>#N/A</v>
          </cell>
          <cell r="E299" t="e">
            <v>#N/A</v>
          </cell>
          <cell r="F299" t="e">
            <v>#N/A</v>
          </cell>
          <cell r="G299" t="e">
            <v>#N/A</v>
          </cell>
          <cell r="H299" t="e">
            <v>#N/A</v>
          </cell>
          <cell r="I299" t="e">
            <v>#N/A</v>
          </cell>
          <cell r="J299" t="e">
            <v>#VALUE!</v>
          </cell>
          <cell r="K299" t="e">
            <v>#N/A</v>
          </cell>
        </row>
        <row r="300">
          <cell r="B300" t="str">
            <v/>
          </cell>
          <cell r="C300" t="e">
            <v>#N/A</v>
          </cell>
          <cell r="D300" t="e">
            <v>#N/A</v>
          </cell>
          <cell r="E300" t="e">
            <v>#N/A</v>
          </cell>
          <cell r="F300" t="e">
            <v>#N/A</v>
          </cell>
          <cell r="G300" t="e">
            <v>#N/A</v>
          </cell>
          <cell r="H300" t="e">
            <v>#N/A</v>
          </cell>
          <cell r="I300" t="e">
            <v>#N/A</v>
          </cell>
          <cell r="J300" t="e">
            <v>#VALUE!</v>
          </cell>
          <cell r="K300" t="e">
            <v>#N/A</v>
          </cell>
        </row>
        <row r="301">
          <cell r="B301" t="str">
            <v/>
          </cell>
          <cell r="C301" t="e">
            <v>#N/A</v>
          </cell>
          <cell r="D301" t="e">
            <v>#N/A</v>
          </cell>
          <cell r="E301" t="e">
            <v>#N/A</v>
          </cell>
          <cell r="F301" t="e">
            <v>#N/A</v>
          </cell>
          <cell r="G301" t="e">
            <v>#N/A</v>
          </cell>
          <cell r="H301" t="e">
            <v>#N/A</v>
          </cell>
          <cell r="I301" t="e">
            <v>#N/A</v>
          </cell>
          <cell r="J301" t="e">
            <v>#VALUE!</v>
          </cell>
          <cell r="K301" t="e">
            <v>#N/A</v>
          </cell>
        </row>
        <row r="302">
          <cell r="B302" t="str">
            <v/>
          </cell>
          <cell r="C302" t="e">
            <v>#N/A</v>
          </cell>
          <cell r="D302" t="e">
            <v>#N/A</v>
          </cell>
          <cell r="E302" t="e">
            <v>#N/A</v>
          </cell>
          <cell r="F302" t="e">
            <v>#N/A</v>
          </cell>
          <cell r="G302" t="e">
            <v>#N/A</v>
          </cell>
          <cell r="H302" t="e">
            <v>#N/A</v>
          </cell>
          <cell r="I302" t="e">
            <v>#N/A</v>
          </cell>
          <cell r="J302" t="e">
            <v>#VALUE!</v>
          </cell>
          <cell r="K302" t="e">
            <v>#N/A</v>
          </cell>
        </row>
        <row r="303">
          <cell r="B303" t="str">
            <v/>
          </cell>
          <cell r="C303" t="e">
            <v>#N/A</v>
          </cell>
          <cell r="D303" t="e">
            <v>#N/A</v>
          </cell>
          <cell r="E303" t="e">
            <v>#N/A</v>
          </cell>
          <cell r="F303" t="e">
            <v>#N/A</v>
          </cell>
          <cell r="G303" t="e">
            <v>#N/A</v>
          </cell>
          <cell r="H303" t="e">
            <v>#N/A</v>
          </cell>
          <cell r="I303" t="e">
            <v>#N/A</v>
          </cell>
          <cell r="J303" t="e">
            <v>#VALUE!</v>
          </cell>
          <cell r="K303" t="e">
            <v>#N/A</v>
          </cell>
        </row>
        <row r="304">
          <cell r="B304" t="str">
            <v/>
          </cell>
          <cell r="C304" t="e">
            <v>#N/A</v>
          </cell>
          <cell r="D304" t="e">
            <v>#N/A</v>
          </cell>
          <cell r="E304" t="e">
            <v>#N/A</v>
          </cell>
          <cell r="F304" t="e">
            <v>#N/A</v>
          </cell>
          <cell r="G304" t="e">
            <v>#N/A</v>
          </cell>
          <cell r="H304" t="e">
            <v>#N/A</v>
          </cell>
          <cell r="I304" t="e">
            <v>#N/A</v>
          </cell>
          <cell r="J304" t="e">
            <v>#VALUE!</v>
          </cell>
          <cell r="K304" t="e">
            <v>#N/A</v>
          </cell>
        </row>
        <row r="305">
          <cell r="B305" t="str">
            <v/>
          </cell>
          <cell r="C305" t="e">
            <v>#N/A</v>
          </cell>
          <cell r="D305" t="e">
            <v>#N/A</v>
          </cell>
          <cell r="E305" t="e">
            <v>#N/A</v>
          </cell>
          <cell r="F305" t="e">
            <v>#N/A</v>
          </cell>
          <cell r="G305" t="e">
            <v>#N/A</v>
          </cell>
          <cell r="H305" t="e">
            <v>#N/A</v>
          </cell>
          <cell r="I305" t="e">
            <v>#N/A</v>
          </cell>
          <cell r="J305" t="e">
            <v>#VALUE!</v>
          </cell>
          <cell r="K305" t="e">
            <v>#N/A</v>
          </cell>
        </row>
        <row r="306">
          <cell r="B306" t="str">
            <v/>
          </cell>
          <cell r="C306" t="e">
            <v>#N/A</v>
          </cell>
          <cell r="D306" t="e">
            <v>#N/A</v>
          </cell>
          <cell r="E306" t="e">
            <v>#N/A</v>
          </cell>
          <cell r="F306" t="e">
            <v>#N/A</v>
          </cell>
          <cell r="G306" t="e">
            <v>#N/A</v>
          </cell>
          <cell r="H306" t="e">
            <v>#N/A</v>
          </cell>
          <cell r="I306" t="e">
            <v>#N/A</v>
          </cell>
          <cell r="J306" t="e">
            <v>#VALUE!</v>
          </cell>
          <cell r="K306" t="e">
            <v>#N/A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5"/>
  <sheetViews>
    <sheetView tabSelected="1" workbookViewId="0">
      <selection sqref="A1:H1"/>
    </sheetView>
  </sheetViews>
  <sheetFormatPr defaultColWidth="9.15234375" defaultRowHeight="14.6" x14ac:dyDescent="0.4"/>
  <cols>
    <col min="1" max="1" width="7.4609375" style="16" bestFit="1" customWidth="1"/>
    <col min="2" max="2" width="12.69140625" style="7" bestFit="1" customWidth="1"/>
    <col min="3" max="3" width="16.23046875" style="7" bestFit="1" customWidth="1"/>
    <col min="4" max="4" width="16.69140625" style="7" bestFit="1" customWidth="1"/>
    <col min="5" max="5" width="7.23046875" style="7" bestFit="1" customWidth="1"/>
    <col min="6" max="6" width="20.4609375" style="7" bestFit="1" customWidth="1"/>
    <col min="7" max="7" width="5.23046875" style="7" bestFit="1" customWidth="1"/>
    <col min="8" max="8" width="8.15234375" style="7" bestFit="1" customWidth="1"/>
    <col min="9" max="16384" width="9.15234375" style="7"/>
  </cols>
  <sheetData>
    <row r="1" spans="1:8" s="2" customFormat="1" ht="21" thickBot="1" x14ac:dyDescent="0.6">
      <c r="A1" s="1" t="s">
        <v>0</v>
      </c>
      <c r="B1" s="1"/>
      <c r="C1" s="1"/>
      <c r="D1" s="1"/>
      <c r="E1" s="1"/>
      <c r="F1" s="1"/>
      <c r="G1" s="1"/>
      <c r="H1" s="1"/>
    </row>
    <row r="2" spans="1:8" ht="18.899999999999999" thickBot="1" x14ac:dyDescent="0.55000000000000004">
      <c r="A2" s="3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5" t="s">
        <v>7</v>
      </c>
      <c r="H2" s="6" t="s">
        <v>8</v>
      </c>
    </row>
    <row r="3" spans="1:8" x14ac:dyDescent="0.4">
      <c r="A3" s="8">
        <v>20</v>
      </c>
      <c r="B3" s="9" t="s">
        <v>9</v>
      </c>
      <c r="C3" s="9" t="s">
        <v>10</v>
      </c>
      <c r="D3" s="9" t="s">
        <v>11</v>
      </c>
      <c r="E3" s="9">
        <v>1</v>
      </c>
      <c r="F3" s="9" t="s">
        <v>12</v>
      </c>
      <c r="G3" s="9" t="s">
        <v>13</v>
      </c>
      <c r="H3" s="10">
        <v>4.7168749995762482E-2</v>
      </c>
    </row>
    <row r="4" spans="1:8" x14ac:dyDescent="0.4">
      <c r="A4" s="11">
        <v>24</v>
      </c>
      <c r="B4" s="12" t="s">
        <v>14</v>
      </c>
      <c r="C4" s="12" t="s">
        <v>15</v>
      </c>
      <c r="D4" s="12" t="s">
        <v>11</v>
      </c>
      <c r="E4" s="12">
        <v>2</v>
      </c>
      <c r="F4" s="12" t="s">
        <v>12</v>
      </c>
      <c r="G4" s="13" t="s">
        <v>13</v>
      </c>
      <c r="H4" s="14">
        <v>5.8302430552430451E-2</v>
      </c>
    </row>
    <row r="5" spans="1:8" x14ac:dyDescent="0.4">
      <c r="A5" s="11">
        <v>22</v>
      </c>
      <c r="B5" s="12" t="s">
        <v>16</v>
      </c>
      <c r="C5" s="12" t="s">
        <v>17</v>
      </c>
      <c r="D5" s="12" t="s">
        <v>11</v>
      </c>
      <c r="E5" s="12">
        <v>3</v>
      </c>
      <c r="F5" s="12" t="s">
        <v>12</v>
      </c>
      <c r="G5" s="13" t="s">
        <v>13</v>
      </c>
      <c r="H5" s="14">
        <v>7.2057060184306465E-2</v>
      </c>
    </row>
    <row r="6" spans="1:8" x14ac:dyDescent="0.4">
      <c r="A6" s="11">
        <v>1</v>
      </c>
      <c r="B6" s="12" t="s">
        <v>18</v>
      </c>
      <c r="C6" s="12" t="s">
        <v>19</v>
      </c>
      <c r="D6" s="12" t="s">
        <v>11</v>
      </c>
      <c r="E6" s="12">
        <v>4</v>
      </c>
      <c r="F6" s="12" t="s">
        <v>12</v>
      </c>
      <c r="G6" s="13" t="s">
        <v>13</v>
      </c>
      <c r="H6" s="14">
        <v>7.3817129625240341E-2</v>
      </c>
    </row>
    <row r="7" spans="1:8" x14ac:dyDescent="0.4">
      <c r="A7" s="11">
        <v>21</v>
      </c>
      <c r="B7" s="13" t="s">
        <v>20</v>
      </c>
      <c r="C7" s="13" t="s">
        <v>21</v>
      </c>
      <c r="D7" s="13" t="s">
        <v>11</v>
      </c>
      <c r="E7" s="13">
        <v>5</v>
      </c>
      <c r="F7" s="13" t="s">
        <v>12</v>
      </c>
      <c r="G7" s="13" t="s">
        <v>13</v>
      </c>
      <c r="H7" s="15">
        <v>7.3967476848338265E-2</v>
      </c>
    </row>
    <row r="8" spans="1:8" x14ac:dyDescent="0.4">
      <c r="A8" s="11">
        <v>16</v>
      </c>
      <c r="B8" s="12" t="s">
        <v>22</v>
      </c>
      <c r="C8" s="12" t="s">
        <v>23</v>
      </c>
      <c r="D8" s="12" t="s">
        <v>11</v>
      </c>
      <c r="E8" s="12">
        <v>6</v>
      </c>
      <c r="F8" s="12" t="s">
        <v>12</v>
      </c>
      <c r="G8" s="13" t="s">
        <v>13</v>
      </c>
      <c r="H8" s="14">
        <v>7.8636111109517515E-2</v>
      </c>
    </row>
    <row r="9" spans="1:8" x14ac:dyDescent="0.4">
      <c r="A9" s="11"/>
      <c r="B9" s="12"/>
      <c r="C9" s="12"/>
      <c r="D9" s="12"/>
      <c r="E9" s="12"/>
      <c r="F9" s="12"/>
      <c r="G9" s="13"/>
      <c r="H9" s="14"/>
    </row>
    <row r="10" spans="1:8" x14ac:dyDescent="0.4">
      <c r="A10" s="11">
        <v>4</v>
      </c>
      <c r="B10" s="12" t="s">
        <v>104</v>
      </c>
      <c r="C10" s="12" t="s">
        <v>105</v>
      </c>
      <c r="D10" s="12" t="s">
        <v>106</v>
      </c>
      <c r="E10" s="12">
        <v>1</v>
      </c>
      <c r="F10" s="12" t="s">
        <v>12</v>
      </c>
      <c r="G10" s="13" t="s">
        <v>13</v>
      </c>
      <c r="H10" s="14">
        <v>4.7086342587135732E-2</v>
      </c>
    </row>
    <row r="11" spans="1:8" x14ac:dyDescent="0.4">
      <c r="A11" s="11">
        <v>18</v>
      </c>
      <c r="B11" s="12" t="s">
        <v>107</v>
      </c>
      <c r="C11" s="12" t="s">
        <v>108</v>
      </c>
      <c r="D11" s="12" t="s">
        <v>106</v>
      </c>
      <c r="E11" s="12">
        <v>2</v>
      </c>
      <c r="F11" s="12" t="s">
        <v>12</v>
      </c>
      <c r="G11" s="13" t="s">
        <v>13</v>
      </c>
      <c r="H11" s="14">
        <v>4.8917476851784158E-2</v>
      </c>
    </row>
    <row r="12" spans="1:8" x14ac:dyDescent="0.4">
      <c r="A12" s="11">
        <v>15</v>
      </c>
      <c r="B12" s="12" t="s">
        <v>109</v>
      </c>
      <c r="C12" s="12" t="s">
        <v>110</v>
      </c>
      <c r="D12" s="12" t="s">
        <v>106</v>
      </c>
      <c r="E12" s="12">
        <v>3</v>
      </c>
      <c r="F12" s="12" t="s">
        <v>12</v>
      </c>
      <c r="G12" s="13" t="s">
        <v>13</v>
      </c>
      <c r="H12" s="14">
        <v>5.1016319441259839E-2</v>
      </c>
    </row>
    <row r="13" spans="1:8" x14ac:dyDescent="0.4">
      <c r="A13" s="11">
        <v>8</v>
      </c>
      <c r="B13" s="13" t="s">
        <v>104</v>
      </c>
      <c r="C13" s="13" t="s">
        <v>111</v>
      </c>
      <c r="D13" s="13" t="s">
        <v>106</v>
      </c>
      <c r="E13" s="13">
        <v>4</v>
      </c>
      <c r="F13" s="13" t="s">
        <v>12</v>
      </c>
      <c r="G13" s="13" t="s">
        <v>13</v>
      </c>
      <c r="H13" s="15">
        <v>5.1876273144443985E-2</v>
      </c>
    </row>
    <row r="14" spans="1:8" x14ac:dyDescent="0.4">
      <c r="A14" s="11">
        <v>23</v>
      </c>
      <c r="B14" s="12" t="s">
        <v>112</v>
      </c>
      <c r="C14" s="12" t="s">
        <v>113</v>
      </c>
      <c r="D14" s="12" t="s">
        <v>106</v>
      </c>
      <c r="E14" s="12">
        <v>5</v>
      </c>
      <c r="F14" s="12" t="s">
        <v>12</v>
      </c>
      <c r="G14" s="13" t="s">
        <v>13</v>
      </c>
      <c r="H14" s="14">
        <v>5.2408912037208211E-2</v>
      </c>
    </row>
    <row r="15" spans="1:8" x14ac:dyDescent="0.4">
      <c r="A15" s="11">
        <v>6</v>
      </c>
      <c r="B15" s="12" t="s">
        <v>114</v>
      </c>
      <c r="C15" s="12" t="s">
        <v>115</v>
      </c>
      <c r="D15" s="12" t="s">
        <v>106</v>
      </c>
      <c r="E15" s="12">
        <v>6</v>
      </c>
      <c r="F15" s="12" t="s">
        <v>12</v>
      </c>
      <c r="G15" s="13" t="s">
        <v>13</v>
      </c>
      <c r="H15" s="14">
        <v>5.2936111111193895E-2</v>
      </c>
    </row>
    <row r="16" spans="1:8" x14ac:dyDescent="0.4">
      <c r="A16" s="11">
        <v>11</v>
      </c>
      <c r="B16" s="12" t="s">
        <v>116</v>
      </c>
      <c r="C16" s="12" t="s">
        <v>117</v>
      </c>
      <c r="D16" s="12" t="s">
        <v>106</v>
      </c>
      <c r="E16" s="12">
        <v>7</v>
      </c>
      <c r="F16" s="12" t="s">
        <v>12</v>
      </c>
      <c r="G16" s="13" t="s">
        <v>13</v>
      </c>
      <c r="H16" s="14">
        <v>5.4569444444496185E-2</v>
      </c>
    </row>
    <row r="17" spans="1:8" x14ac:dyDescent="0.4">
      <c r="A17" s="11">
        <v>12</v>
      </c>
      <c r="B17" s="13" t="s">
        <v>116</v>
      </c>
      <c r="C17" s="13" t="s">
        <v>118</v>
      </c>
      <c r="D17" s="13" t="s">
        <v>106</v>
      </c>
      <c r="E17" s="13">
        <v>8</v>
      </c>
      <c r="F17" s="13" t="s">
        <v>12</v>
      </c>
      <c r="G17" s="13" t="s">
        <v>13</v>
      </c>
      <c r="H17" s="15">
        <v>5.6118865737516899E-2</v>
      </c>
    </row>
    <row r="18" spans="1:8" x14ac:dyDescent="0.4">
      <c r="A18" s="11">
        <v>13</v>
      </c>
      <c r="B18" s="13" t="s">
        <v>119</v>
      </c>
      <c r="C18" s="13" t="s">
        <v>120</v>
      </c>
      <c r="D18" s="13" t="s">
        <v>106</v>
      </c>
      <c r="E18" s="13">
        <v>9</v>
      </c>
      <c r="F18" s="13" t="s">
        <v>12</v>
      </c>
      <c r="G18" s="13" t="s">
        <v>13</v>
      </c>
      <c r="H18" s="15">
        <v>5.6207175919553265E-2</v>
      </c>
    </row>
    <row r="19" spans="1:8" x14ac:dyDescent="0.4">
      <c r="A19" s="11">
        <v>14</v>
      </c>
      <c r="B19" s="12" t="s">
        <v>121</v>
      </c>
      <c r="C19" s="12" t="s">
        <v>122</v>
      </c>
      <c r="D19" s="12" t="s">
        <v>106</v>
      </c>
      <c r="E19" s="12">
        <v>10</v>
      </c>
      <c r="F19" s="12" t="s">
        <v>12</v>
      </c>
      <c r="G19" s="13" t="s">
        <v>13</v>
      </c>
      <c r="H19" s="14">
        <v>5.6751504627754912E-2</v>
      </c>
    </row>
    <row r="20" spans="1:8" x14ac:dyDescent="0.4">
      <c r="A20" s="11">
        <v>9</v>
      </c>
      <c r="B20" s="12" t="s">
        <v>123</v>
      </c>
      <c r="C20" s="12" t="s">
        <v>124</v>
      </c>
      <c r="D20" s="12" t="s">
        <v>106</v>
      </c>
      <c r="E20" s="12">
        <v>11</v>
      </c>
      <c r="F20" s="12" t="s">
        <v>12</v>
      </c>
      <c r="G20" s="13" t="s">
        <v>13</v>
      </c>
      <c r="H20" s="14">
        <v>5.800925925723277E-2</v>
      </c>
    </row>
    <row r="21" spans="1:8" x14ac:dyDescent="0.4">
      <c r="A21" s="11">
        <v>10</v>
      </c>
      <c r="B21" s="12" t="s">
        <v>125</v>
      </c>
      <c r="C21" s="12" t="s">
        <v>126</v>
      </c>
      <c r="D21" s="12" t="s">
        <v>106</v>
      </c>
      <c r="E21" s="12">
        <v>12</v>
      </c>
      <c r="F21" s="12" t="s">
        <v>12</v>
      </c>
      <c r="G21" s="13" t="s">
        <v>13</v>
      </c>
      <c r="H21" s="14">
        <v>5.8644907403504476E-2</v>
      </c>
    </row>
    <row r="22" spans="1:8" x14ac:dyDescent="0.4">
      <c r="A22" s="11">
        <v>5</v>
      </c>
      <c r="B22" s="12" t="s">
        <v>127</v>
      </c>
      <c r="C22" s="12" t="s">
        <v>77</v>
      </c>
      <c r="D22" s="12" t="s">
        <v>106</v>
      </c>
      <c r="E22" s="12">
        <v>13</v>
      </c>
      <c r="F22" s="12" t="s">
        <v>12</v>
      </c>
      <c r="G22" s="13" t="s">
        <v>13</v>
      </c>
      <c r="H22" s="14">
        <v>6.331458332715556E-2</v>
      </c>
    </row>
    <row r="23" spans="1:8" x14ac:dyDescent="0.4">
      <c r="A23" s="11">
        <v>2</v>
      </c>
      <c r="B23" s="13" t="s">
        <v>128</v>
      </c>
      <c r="C23" s="13" t="s">
        <v>19</v>
      </c>
      <c r="D23" s="13" t="s">
        <v>106</v>
      </c>
      <c r="E23" s="13">
        <v>14</v>
      </c>
      <c r="F23" s="13" t="s">
        <v>12</v>
      </c>
      <c r="G23" s="13" t="s">
        <v>13</v>
      </c>
      <c r="H23" s="15">
        <v>6.6953240740986075E-2</v>
      </c>
    </row>
    <row r="24" spans="1:8" x14ac:dyDescent="0.4">
      <c r="A24" s="11">
        <v>19</v>
      </c>
      <c r="B24" s="12" t="s">
        <v>129</v>
      </c>
      <c r="C24" s="12" t="s">
        <v>102</v>
      </c>
      <c r="D24" s="12" t="s">
        <v>106</v>
      </c>
      <c r="E24" s="12">
        <v>15</v>
      </c>
      <c r="F24" s="12" t="s">
        <v>12</v>
      </c>
      <c r="G24" s="13" t="s">
        <v>13</v>
      </c>
      <c r="H24" s="14">
        <v>6.8329976849781815E-2</v>
      </c>
    </row>
    <row r="25" spans="1:8" x14ac:dyDescent="0.4">
      <c r="A25" s="11">
        <v>25</v>
      </c>
      <c r="B25" s="13" t="s">
        <v>119</v>
      </c>
      <c r="C25" s="13" t="s">
        <v>118</v>
      </c>
      <c r="D25" s="13" t="s">
        <v>106</v>
      </c>
      <c r="E25" s="13">
        <v>16</v>
      </c>
      <c r="F25" s="13" t="s">
        <v>12</v>
      </c>
      <c r="G25" s="13" t="s">
        <v>13</v>
      </c>
      <c r="H25" s="15">
        <v>7.2848032403271645E-2</v>
      </c>
    </row>
    <row r="26" spans="1:8" x14ac:dyDescent="0.4">
      <c r="A26" s="11">
        <v>17</v>
      </c>
      <c r="B26" s="13" t="s">
        <v>130</v>
      </c>
      <c r="C26" s="13" t="s">
        <v>131</v>
      </c>
      <c r="D26" s="13" t="s">
        <v>106</v>
      </c>
      <c r="E26" s="13">
        <v>17</v>
      </c>
      <c r="F26" s="13" t="s">
        <v>12</v>
      </c>
      <c r="G26" s="13" t="s">
        <v>13</v>
      </c>
      <c r="H26" s="15">
        <v>7.8649189810676035E-2</v>
      </c>
    </row>
    <row r="27" spans="1:8" x14ac:dyDescent="0.4">
      <c r="A27" s="11"/>
      <c r="B27" s="12"/>
      <c r="C27" s="12"/>
      <c r="D27" s="12"/>
      <c r="E27" s="12"/>
      <c r="F27" s="12"/>
      <c r="G27" s="13"/>
      <c r="H27" s="14"/>
    </row>
    <row r="28" spans="1:8" x14ac:dyDescent="0.4">
      <c r="A28" s="11">
        <v>368</v>
      </c>
      <c r="B28" s="12" t="s">
        <v>24</v>
      </c>
      <c r="C28" s="12" t="s">
        <v>15</v>
      </c>
      <c r="D28" s="12" t="s">
        <v>25</v>
      </c>
      <c r="E28" s="12">
        <v>1</v>
      </c>
      <c r="F28" s="12" t="s">
        <v>26</v>
      </c>
      <c r="G28" s="13">
        <v>1</v>
      </c>
      <c r="H28" s="14">
        <v>2.6746064817416482E-2</v>
      </c>
    </row>
    <row r="29" spans="1:8" x14ac:dyDescent="0.4">
      <c r="A29" s="11">
        <v>317</v>
      </c>
      <c r="B29" s="13" t="s">
        <v>27</v>
      </c>
      <c r="C29" s="13" t="s">
        <v>28</v>
      </c>
      <c r="D29" s="13" t="s">
        <v>25</v>
      </c>
      <c r="E29" s="13">
        <v>2</v>
      </c>
      <c r="F29" s="13" t="s">
        <v>12</v>
      </c>
      <c r="G29" s="13" t="s">
        <v>13</v>
      </c>
      <c r="H29" s="15">
        <v>2.7170833338459488E-2</v>
      </c>
    </row>
    <row r="30" spans="1:8" x14ac:dyDescent="0.4">
      <c r="A30" s="11">
        <v>373</v>
      </c>
      <c r="B30" s="12" t="s">
        <v>29</v>
      </c>
      <c r="C30" s="12" t="s">
        <v>30</v>
      </c>
      <c r="D30" s="12" t="s">
        <v>25</v>
      </c>
      <c r="E30" s="12">
        <v>3</v>
      </c>
      <c r="F30" s="12" t="s">
        <v>12</v>
      </c>
      <c r="G30" s="13" t="s">
        <v>13</v>
      </c>
      <c r="H30" s="14">
        <v>2.7538310190720949E-2</v>
      </c>
    </row>
    <row r="31" spans="1:8" x14ac:dyDescent="0.4">
      <c r="A31" s="11">
        <v>336</v>
      </c>
      <c r="B31" s="12" t="s">
        <v>31</v>
      </c>
      <c r="C31" s="12" t="s">
        <v>32</v>
      </c>
      <c r="D31" s="12" t="s">
        <v>25</v>
      </c>
      <c r="E31" s="12">
        <v>4</v>
      </c>
      <c r="F31" s="12" t="s">
        <v>33</v>
      </c>
      <c r="G31" s="13">
        <v>1</v>
      </c>
      <c r="H31" s="14">
        <v>2.8645601858443115E-2</v>
      </c>
    </row>
    <row r="32" spans="1:8" x14ac:dyDescent="0.4">
      <c r="A32" s="11">
        <v>356</v>
      </c>
      <c r="B32" s="12" t="s">
        <v>34</v>
      </c>
      <c r="C32" s="12" t="s">
        <v>35</v>
      </c>
      <c r="D32" s="12" t="s">
        <v>25</v>
      </c>
      <c r="E32" s="12">
        <v>5</v>
      </c>
      <c r="F32" s="12" t="s">
        <v>36</v>
      </c>
      <c r="G32" s="13">
        <v>1</v>
      </c>
      <c r="H32" s="14">
        <v>2.993715277989395E-2</v>
      </c>
    </row>
    <row r="33" spans="1:8" x14ac:dyDescent="0.4">
      <c r="A33" s="11">
        <v>330</v>
      </c>
      <c r="B33" s="13" t="s">
        <v>37</v>
      </c>
      <c r="C33" s="13" t="s">
        <v>38</v>
      </c>
      <c r="D33" s="13" t="s">
        <v>25</v>
      </c>
      <c r="E33" s="13">
        <v>6</v>
      </c>
      <c r="F33" s="13" t="s">
        <v>26</v>
      </c>
      <c r="G33" s="13">
        <v>2</v>
      </c>
      <c r="H33" s="15">
        <v>3.0563425927539356E-2</v>
      </c>
    </row>
    <row r="34" spans="1:8" x14ac:dyDescent="0.4">
      <c r="A34" s="11">
        <v>329</v>
      </c>
      <c r="B34" s="12" t="s">
        <v>39</v>
      </c>
      <c r="C34" s="12" t="s">
        <v>40</v>
      </c>
      <c r="D34" s="12" t="s">
        <v>25</v>
      </c>
      <c r="E34" s="12">
        <v>7</v>
      </c>
      <c r="F34" s="12" t="s">
        <v>12</v>
      </c>
      <c r="G34" s="13" t="s">
        <v>13</v>
      </c>
      <c r="H34" s="14">
        <v>3.0589583337132353E-2</v>
      </c>
    </row>
    <row r="35" spans="1:8" x14ac:dyDescent="0.4">
      <c r="A35" s="11">
        <v>328</v>
      </c>
      <c r="B35" s="13" t="s">
        <v>41</v>
      </c>
      <c r="C35" s="13" t="s">
        <v>38</v>
      </c>
      <c r="D35" s="13" t="s">
        <v>25</v>
      </c>
      <c r="E35" s="13">
        <v>8</v>
      </c>
      <c r="F35" s="13" t="s">
        <v>12</v>
      </c>
      <c r="G35" s="13" t="s">
        <v>13</v>
      </c>
      <c r="H35" s="15">
        <v>3.0624305560195353E-2</v>
      </c>
    </row>
    <row r="36" spans="1:8" x14ac:dyDescent="0.4">
      <c r="A36" s="11">
        <v>326</v>
      </c>
      <c r="B36" s="12" t="s">
        <v>42</v>
      </c>
      <c r="C36" s="12" t="s">
        <v>43</v>
      </c>
      <c r="D36" s="12" t="s">
        <v>25</v>
      </c>
      <c r="E36" s="12">
        <v>9</v>
      </c>
      <c r="F36" s="12" t="s">
        <v>12</v>
      </c>
      <c r="G36" s="13" t="s">
        <v>13</v>
      </c>
      <c r="H36" s="14">
        <v>3.1967939816240687E-2</v>
      </c>
    </row>
    <row r="37" spans="1:8" x14ac:dyDescent="0.4">
      <c r="A37" s="11">
        <v>353</v>
      </c>
      <c r="B37" s="13" t="s">
        <v>24</v>
      </c>
      <c r="C37" s="13" t="s">
        <v>44</v>
      </c>
      <c r="D37" s="13" t="s">
        <v>25</v>
      </c>
      <c r="E37" s="13">
        <v>10</v>
      </c>
      <c r="F37" s="13" t="s">
        <v>12</v>
      </c>
      <c r="G37" s="13" t="s">
        <v>13</v>
      </c>
      <c r="H37" s="15">
        <v>3.2507175928913057E-2</v>
      </c>
    </row>
    <row r="38" spans="1:8" x14ac:dyDescent="0.4">
      <c r="A38" s="11">
        <v>331</v>
      </c>
      <c r="B38" s="12" t="s">
        <v>45</v>
      </c>
      <c r="C38" s="12" t="s">
        <v>38</v>
      </c>
      <c r="D38" s="12" t="s">
        <v>25</v>
      </c>
      <c r="E38" s="12">
        <v>11</v>
      </c>
      <c r="F38" s="12" t="s">
        <v>46</v>
      </c>
      <c r="G38" s="13">
        <v>1</v>
      </c>
      <c r="H38" s="14">
        <v>3.2548611117817927E-2</v>
      </c>
    </row>
    <row r="39" spans="1:8" x14ac:dyDescent="0.4">
      <c r="A39" s="11">
        <v>338</v>
      </c>
      <c r="B39" s="13" t="s">
        <v>47</v>
      </c>
      <c r="C39" s="13" t="s">
        <v>48</v>
      </c>
      <c r="D39" s="13" t="s">
        <v>25</v>
      </c>
      <c r="E39" s="13">
        <v>12</v>
      </c>
      <c r="F39" s="13" t="s">
        <v>36</v>
      </c>
      <c r="G39" s="13">
        <v>2</v>
      </c>
      <c r="H39" s="15">
        <v>3.2832638891704846E-2</v>
      </c>
    </row>
    <row r="40" spans="1:8" x14ac:dyDescent="0.4">
      <c r="A40" s="11">
        <v>311</v>
      </c>
      <c r="B40" s="13" t="s">
        <v>49</v>
      </c>
      <c r="C40" s="13" t="s">
        <v>50</v>
      </c>
      <c r="D40" s="13" t="s">
        <v>25</v>
      </c>
      <c r="E40" s="13">
        <v>13</v>
      </c>
      <c r="F40" s="13" t="s">
        <v>12</v>
      </c>
      <c r="G40" s="13" t="s">
        <v>13</v>
      </c>
      <c r="H40" s="15">
        <v>3.2946759260084946E-2</v>
      </c>
    </row>
    <row r="41" spans="1:8" x14ac:dyDescent="0.4">
      <c r="A41" s="11">
        <v>310</v>
      </c>
      <c r="B41" s="12" t="s">
        <v>51</v>
      </c>
      <c r="C41" s="12" t="s">
        <v>52</v>
      </c>
      <c r="D41" s="12" t="s">
        <v>25</v>
      </c>
      <c r="E41" s="12">
        <v>14</v>
      </c>
      <c r="F41" s="12" t="s">
        <v>12</v>
      </c>
      <c r="G41" s="13" t="s">
        <v>13</v>
      </c>
      <c r="H41" s="14">
        <v>3.2970717598800547E-2</v>
      </c>
    </row>
    <row r="42" spans="1:8" x14ac:dyDescent="0.4">
      <c r="A42" s="11">
        <v>360</v>
      </c>
      <c r="B42" s="12" t="s">
        <v>53</v>
      </c>
      <c r="C42" s="12" t="s">
        <v>54</v>
      </c>
      <c r="D42" s="12" t="s">
        <v>25</v>
      </c>
      <c r="E42" s="12">
        <v>15</v>
      </c>
      <c r="F42" s="12" t="s">
        <v>36</v>
      </c>
      <c r="G42" s="13">
        <v>3</v>
      </c>
      <c r="H42" s="14">
        <v>3.3159375001559965E-2</v>
      </c>
    </row>
    <row r="43" spans="1:8" x14ac:dyDescent="0.4">
      <c r="A43" s="11">
        <v>304</v>
      </c>
      <c r="B43" s="13" t="s">
        <v>55</v>
      </c>
      <c r="C43" s="13" t="s">
        <v>56</v>
      </c>
      <c r="D43" s="13" t="s">
        <v>25</v>
      </c>
      <c r="E43" s="13">
        <v>16</v>
      </c>
      <c r="F43" s="13" t="s">
        <v>36</v>
      </c>
      <c r="G43" s="13">
        <v>4</v>
      </c>
      <c r="H43" s="15">
        <v>3.3345833333441988E-2</v>
      </c>
    </row>
    <row r="44" spans="1:8" x14ac:dyDescent="0.4">
      <c r="A44" s="11">
        <v>366</v>
      </c>
      <c r="B44" s="13" t="s">
        <v>57</v>
      </c>
      <c r="C44" s="13" t="s">
        <v>58</v>
      </c>
      <c r="D44" s="13" t="s">
        <v>25</v>
      </c>
      <c r="E44" s="13">
        <v>17</v>
      </c>
      <c r="F44" s="13" t="s">
        <v>12</v>
      </c>
      <c r="G44" s="13" t="s">
        <v>13</v>
      </c>
      <c r="H44" s="15">
        <v>3.4594444448885042E-2</v>
      </c>
    </row>
    <row r="45" spans="1:8" x14ac:dyDescent="0.4">
      <c r="A45" s="11">
        <v>334</v>
      </c>
      <c r="B45" s="12" t="s">
        <v>59</v>
      </c>
      <c r="C45" s="12" t="s">
        <v>60</v>
      </c>
      <c r="D45" s="12" t="s">
        <v>25</v>
      </c>
      <c r="E45" s="12">
        <v>18</v>
      </c>
      <c r="F45" s="12" t="s">
        <v>36</v>
      </c>
      <c r="G45" s="13">
        <v>5</v>
      </c>
      <c r="H45" s="14">
        <v>3.4968750005646143E-2</v>
      </c>
    </row>
    <row r="46" spans="1:8" x14ac:dyDescent="0.4">
      <c r="A46" s="11">
        <v>341</v>
      </c>
      <c r="B46" s="13" t="s">
        <v>61</v>
      </c>
      <c r="C46" s="13" t="s">
        <v>62</v>
      </c>
      <c r="D46" s="13" t="s">
        <v>25</v>
      </c>
      <c r="E46" s="13">
        <v>19</v>
      </c>
      <c r="F46" s="13" t="s">
        <v>12</v>
      </c>
      <c r="G46" s="13" t="s">
        <v>13</v>
      </c>
      <c r="H46" s="15">
        <v>3.5318287038535345E-2</v>
      </c>
    </row>
    <row r="47" spans="1:8" x14ac:dyDescent="0.4">
      <c r="A47" s="11">
        <v>342</v>
      </c>
      <c r="B47" s="13" t="s">
        <v>63</v>
      </c>
      <c r="C47" s="13" t="s">
        <v>64</v>
      </c>
      <c r="D47" s="13" t="s">
        <v>25</v>
      </c>
      <c r="E47" s="13">
        <v>20</v>
      </c>
      <c r="F47" s="13" t="s">
        <v>12</v>
      </c>
      <c r="G47" s="13" t="s">
        <v>13</v>
      </c>
      <c r="H47" s="15">
        <v>3.8474652777949814E-2</v>
      </c>
    </row>
    <row r="48" spans="1:8" x14ac:dyDescent="0.4">
      <c r="A48" s="11">
        <v>308</v>
      </c>
      <c r="B48" s="13" t="s">
        <v>65</v>
      </c>
      <c r="C48" s="13" t="s">
        <v>66</v>
      </c>
      <c r="D48" s="13" t="s">
        <v>25</v>
      </c>
      <c r="E48" s="13">
        <v>21</v>
      </c>
      <c r="F48" s="13" t="s">
        <v>33</v>
      </c>
      <c r="G48" s="13">
        <v>2</v>
      </c>
      <c r="H48" s="15">
        <v>4.1561458339856472E-2</v>
      </c>
    </row>
    <row r="49" spans="1:8" x14ac:dyDescent="0.4">
      <c r="A49" s="11">
        <v>332</v>
      </c>
      <c r="B49" s="13" t="s">
        <v>67</v>
      </c>
      <c r="C49" s="13" t="s">
        <v>68</v>
      </c>
      <c r="D49" s="13" t="s">
        <v>25</v>
      </c>
      <c r="E49" s="13">
        <v>22</v>
      </c>
      <c r="F49" s="13" t="s">
        <v>12</v>
      </c>
      <c r="G49" s="13" t="s">
        <v>13</v>
      </c>
      <c r="H49" s="15">
        <v>4.2241898154316004E-2</v>
      </c>
    </row>
    <row r="50" spans="1:8" x14ac:dyDescent="0.4">
      <c r="A50" s="11">
        <v>320</v>
      </c>
      <c r="B50" s="13" t="s">
        <v>41</v>
      </c>
      <c r="C50" s="13" t="s">
        <v>69</v>
      </c>
      <c r="D50" s="13" t="s">
        <v>25</v>
      </c>
      <c r="E50" s="13">
        <v>23</v>
      </c>
      <c r="F50" s="13" t="s">
        <v>36</v>
      </c>
      <c r="G50" s="13">
        <v>6</v>
      </c>
      <c r="H50" s="15">
        <v>4.3470370372233447E-2</v>
      </c>
    </row>
    <row r="51" spans="1:8" x14ac:dyDescent="0.4">
      <c r="A51" s="11">
        <v>359</v>
      </c>
      <c r="B51" s="13" t="s">
        <v>70</v>
      </c>
      <c r="C51" s="13" t="s">
        <v>71</v>
      </c>
      <c r="D51" s="13" t="s">
        <v>25</v>
      </c>
      <c r="E51" s="13">
        <v>24</v>
      </c>
      <c r="F51" s="13" t="s">
        <v>46</v>
      </c>
      <c r="G51" s="13">
        <v>2</v>
      </c>
      <c r="H51" s="15">
        <v>4.4634490746830124E-2</v>
      </c>
    </row>
    <row r="52" spans="1:8" x14ac:dyDescent="0.4">
      <c r="A52" s="11">
        <v>358</v>
      </c>
      <c r="B52" s="12" t="s">
        <v>22</v>
      </c>
      <c r="C52" s="12" t="s">
        <v>71</v>
      </c>
      <c r="D52" s="12" t="s">
        <v>25</v>
      </c>
      <c r="E52" s="12">
        <v>25</v>
      </c>
      <c r="F52" s="12" t="s">
        <v>12</v>
      </c>
      <c r="G52" s="13" t="s">
        <v>13</v>
      </c>
      <c r="H52" s="14">
        <v>4.4679513892333489E-2</v>
      </c>
    </row>
    <row r="53" spans="1:8" x14ac:dyDescent="0.4">
      <c r="A53" s="11">
        <v>319</v>
      </c>
      <c r="B53" s="12" t="s">
        <v>72</v>
      </c>
      <c r="C53" s="12" t="s">
        <v>73</v>
      </c>
      <c r="D53" s="12" t="s">
        <v>25</v>
      </c>
      <c r="E53" s="12">
        <v>26</v>
      </c>
      <c r="F53" s="12" t="s">
        <v>36</v>
      </c>
      <c r="G53" s="13">
        <v>7</v>
      </c>
      <c r="H53" s="14">
        <v>4.5265972228662577E-2</v>
      </c>
    </row>
    <row r="54" spans="1:8" x14ac:dyDescent="0.4">
      <c r="A54" s="11">
        <v>350</v>
      </c>
      <c r="B54" s="13" t="s">
        <v>74</v>
      </c>
      <c r="C54" s="13" t="s">
        <v>75</v>
      </c>
      <c r="D54" s="13" t="s">
        <v>25</v>
      </c>
      <c r="E54" s="13">
        <v>27</v>
      </c>
      <c r="F54" s="13" t="s">
        <v>12</v>
      </c>
      <c r="G54" s="13" t="s">
        <v>13</v>
      </c>
      <c r="H54" s="15">
        <v>4.5690509265114088E-2</v>
      </c>
    </row>
    <row r="55" spans="1:8" x14ac:dyDescent="0.4">
      <c r="A55" s="11">
        <v>314</v>
      </c>
      <c r="B55" s="12" t="s">
        <v>76</v>
      </c>
      <c r="C55" s="12" t="s">
        <v>77</v>
      </c>
      <c r="D55" s="12" t="s">
        <v>25</v>
      </c>
      <c r="E55" s="12">
        <v>28</v>
      </c>
      <c r="F55" s="12" t="s">
        <v>36</v>
      </c>
      <c r="G55" s="13">
        <v>8</v>
      </c>
      <c r="H55" s="14">
        <v>4.637847222329583E-2</v>
      </c>
    </row>
    <row r="56" spans="1:8" x14ac:dyDescent="0.4">
      <c r="A56" s="11">
        <v>379</v>
      </c>
      <c r="B56" s="13" t="s">
        <v>78</v>
      </c>
      <c r="C56" s="13" t="s">
        <v>79</v>
      </c>
      <c r="D56" s="13" t="s">
        <v>25</v>
      </c>
      <c r="E56" s="13">
        <v>29</v>
      </c>
      <c r="F56" s="13" t="s">
        <v>36</v>
      </c>
      <c r="G56" s="13">
        <v>9</v>
      </c>
      <c r="H56" s="15">
        <v>4.6415393524512183E-2</v>
      </c>
    </row>
    <row r="57" spans="1:8" x14ac:dyDescent="0.4">
      <c r="A57" s="11">
        <v>313</v>
      </c>
      <c r="B57" s="12" t="s">
        <v>80</v>
      </c>
      <c r="C57" s="12" t="s">
        <v>81</v>
      </c>
      <c r="D57" s="12" t="s">
        <v>25</v>
      </c>
      <c r="E57" s="12">
        <v>30</v>
      </c>
      <c r="F57" s="12" t="s">
        <v>36</v>
      </c>
      <c r="G57" s="13">
        <v>1</v>
      </c>
      <c r="H57" s="14">
        <v>4.6442129634669982E-2</v>
      </c>
    </row>
    <row r="58" spans="1:8" x14ac:dyDescent="0.4">
      <c r="A58" s="11">
        <v>352</v>
      </c>
      <c r="B58" s="13" t="s">
        <v>82</v>
      </c>
      <c r="C58" s="13" t="s">
        <v>83</v>
      </c>
      <c r="D58" s="13" t="s">
        <v>25</v>
      </c>
      <c r="E58" s="13">
        <v>31</v>
      </c>
      <c r="F58" s="13" t="s">
        <v>12</v>
      </c>
      <c r="G58" s="13" t="s">
        <v>13</v>
      </c>
      <c r="H58" s="15">
        <v>4.6750115747272503E-2</v>
      </c>
    </row>
    <row r="59" spans="1:8" x14ac:dyDescent="0.4">
      <c r="A59" s="11">
        <v>309</v>
      </c>
      <c r="B59" s="12" t="s">
        <v>84</v>
      </c>
      <c r="C59" s="12" t="s">
        <v>66</v>
      </c>
      <c r="D59" s="12" t="s">
        <v>25</v>
      </c>
      <c r="E59" s="12">
        <v>32</v>
      </c>
      <c r="F59" s="12" t="s">
        <v>36</v>
      </c>
      <c r="G59" s="13">
        <v>11</v>
      </c>
      <c r="H59" s="14">
        <v>4.8499421296583023E-2</v>
      </c>
    </row>
    <row r="60" spans="1:8" x14ac:dyDescent="0.4">
      <c r="A60" s="11">
        <v>302</v>
      </c>
      <c r="B60" s="13" t="s">
        <v>85</v>
      </c>
      <c r="C60" s="13" t="s">
        <v>86</v>
      </c>
      <c r="D60" s="13" t="s">
        <v>25</v>
      </c>
      <c r="E60" s="13">
        <v>33</v>
      </c>
      <c r="F60" s="13" t="s">
        <v>12</v>
      </c>
      <c r="G60" s="13" t="s">
        <v>13</v>
      </c>
      <c r="H60" s="15">
        <v>4.8600462963804603E-2</v>
      </c>
    </row>
    <row r="61" spans="1:8" x14ac:dyDescent="0.4">
      <c r="A61" s="11">
        <v>365</v>
      </c>
      <c r="B61" s="13" t="s">
        <v>87</v>
      </c>
      <c r="C61" s="13" t="s">
        <v>88</v>
      </c>
      <c r="D61" s="13" t="s">
        <v>25</v>
      </c>
      <c r="E61" s="13">
        <v>34</v>
      </c>
      <c r="F61" s="13" t="s">
        <v>89</v>
      </c>
      <c r="G61" s="13">
        <v>1</v>
      </c>
      <c r="H61" s="15">
        <v>4.9475925930892117E-2</v>
      </c>
    </row>
    <row r="62" spans="1:8" x14ac:dyDescent="0.4">
      <c r="A62" s="11">
        <v>389</v>
      </c>
      <c r="B62" s="12" t="s">
        <v>90</v>
      </c>
      <c r="C62" s="12" t="s">
        <v>91</v>
      </c>
      <c r="D62" s="12" t="s">
        <v>25</v>
      </c>
      <c r="E62" s="12">
        <v>35</v>
      </c>
      <c r="F62" s="12" t="s">
        <v>12</v>
      </c>
      <c r="G62" s="13" t="s">
        <v>13</v>
      </c>
      <c r="H62" s="14">
        <v>5.0393981488014106E-2</v>
      </c>
    </row>
    <row r="63" spans="1:8" x14ac:dyDescent="0.4">
      <c r="A63" s="11">
        <v>363</v>
      </c>
      <c r="B63" s="12" t="s">
        <v>92</v>
      </c>
      <c r="C63" s="12" t="s">
        <v>93</v>
      </c>
      <c r="D63" s="12" t="s">
        <v>25</v>
      </c>
      <c r="E63" s="12">
        <v>36</v>
      </c>
      <c r="F63" s="12" t="s">
        <v>12</v>
      </c>
      <c r="G63" s="13" t="s">
        <v>13</v>
      </c>
      <c r="H63" s="14">
        <v>5.1732291671214625E-2</v>
      </c>
    </row>
    <row r="64" spans="1:8" x14ac:dyDescent="0.4">
      <c r="A64" s="11">
        <v>380</v>
      </c>
      <c r="B64" s="13" t="s">
        <v>94</v>
      </c>
      <c r="C64" s="13" t="s">
        <v>95</v>
      </c>
      <c r="D64" s="13" t="s">
        <v>25</v>
      </c>
      <c r="E64" s="13">
        <v>37</v>
      </c>
      <c r="F64" s="13" t="s">
        <v>12</v>
      </c>
      <c r="G64" s="13" t="s">
        <v>13</v>
      </c>
      <c r="H64" s="15">
        <v>5.4089351855509449E-2</v>
      </c>
    </row>
    <row r="65" spans="1:8" x14ac:dyDescent="0.4">
      <c r="A65" s="11">
        <v>392</v>
      </c>
      <c r="B65" s="13" t="s">
        <v>96</v>
      </c>
      <c r="C65" s="13" t="s">
        <v>97</v>
      </c>
      <c r="D65" s="13" t="s">
        <v>25</v>
      </c>
      <c r="E65" s="13">
        <v>38</v>
      </c>
      <c r="F65" s="13" t="s">
        <v>12</v>
      </c>
      <c r="G65" s="13" t="s">
        <v>13</v>
      </c>
      <c r="H65" s="15">
        <v>5.4172569449292496E-2</v>
      </c>
    </row>
    <row r="66" spans="1:8" x14ac:dyDescent="0.4">
      <c r="A66" s="11">
        <v>391</v>
      </c>
      <c r="B66" s="12" t="s">
        <v>98</v>
      </c>
      <c r="C66" s="12" t="s">
        <v>99</v>
      </c>
      <c r="D66" s="12" t="s">
        <v>25</v>
      </c>
      <c r="E66" s="12">
        <v>39</v>
      </c>
      <c r="F66" s="12" t="s">
        <v>12</v>
      </c>
      <c r="G66" s="13" t="s">
        <v>13</v>
      </c>
      <c r="H66" s="14">
        <v>5.4373611113987863E-2</v>
      </c>
    </row>
    <row r="67" spans="1:8" x14ac:dyDescent="0.4">
      <c r="A67" s="11">
        <v>386</v>
      </c>
      <c r="B67" s="12" t="s">
        <v>84</v>
      </c>
      <c r="C67" s="12" t="s">
        <v>100</v>
      </c>
      <c r="D67" s="12" t="s">
        <v>25</v>
      </c>
      <c r="E67" s="12">
        <v>40</v>
      </c>
      <c r="F67" s="12" t="s">
        <v>12</v>
      </c>
      <c r="G67" s="13" t="s">
        <v>13</v>
      </c>
      <c r="H67" s="14">
        <v>5.5493518520961516E-2</v>
      </c>
    </row>
    <row r="68" spans="1:8" x14ac:dyDescent="0.4">
      <c r="A68" s="11">
        <v>394</v>
      </c>
      <c r="B68" s="12" t="s">
        <v>101</v>
      </c>
      <c r="C68" s="12" t="s">
        <v>102</v>
      </c>
      <c r="D68" s="12" t="s">
        <v>25</v>
      </c>
      <c r="E68" s="12">
        <v>41</v>
      </c>
      <c r="F68" s="12" t="s">
        <v>46</v>
      </c>
      <c r="G68" s="13">
        <v>3</v>
      </c>
      <c r="H68" s="14">
        <v>9.0849305561278015E-2</v>
      </c>
    </row>
    <row r="69" spans="1:8" x14ac:dyDescent="0.4">
      <c r="A69" s="11">
        <v>393</v>
      </c>
      <c r="B69" s="12" t="s">
        <v>103</v>
      </c>
      <c r="C69" s="12" t="s">
        <v>102</v>
      </c>
      <c r="D69" s="12" t="s">
        <v>25</v>
      </c>
      <c r="E69" s="12">
        <v>42</v>
      </c>
      <c r="F69" s="12" t="s">
        <v>36</v>
      </c>
      <c r="G69" s="13">
        <v>12</v>
      </c>
      <c r="H69" s="14">
        <v>9.0936226857593283E-2</v>
      </c>
    </row>
    <row r="71" spans="1:8" x14ac:dyDescent="0.4">
      <c r="A71" s="11">
        <v>339</v>
      </c>
      <c r="B71" s="12" t="s">
        <v>132</v>
      </c>
      <c r="C71" s="12" t="s">
        <v>133</v>
      </c>
      <c r="D71" s="12" t="s">
        <v>134</v>
      </c>
      <c r="E71" s="12">
        <v>1</v>
      </c>
      <c r="F71" s="12" t="s">
        <v>12</v>
      </c>
      <c r="G71" s="13" t="s">
        <v>13</v>
      </c>
      <c r="H71" s="14">
        <v>2.1927893525571562E-2</v>
      </c>
    </row>
    <row r="72" spans="1:8" x14ac:dyDescent="0.4">
      <c r="A72" s="11">
        <v>322</v>
      </c>
      <c r="B72" s="13" t="s">
        <v>135</v>
      </c>
      <c r="C72" s="13" t="s">
        <v>136</v>
      </c>
      <c r="D72" s="13" t="s">
        <v>134</v>
      </c>
      <c r="E72" s="13">
        <v>2</v>
      </c>
      <c r="F72" s="13" t="s">
        <v>12</v>
      </c>
      <c r="G72" s="13" t="s">
        <v>13</v>
      </c>
      <c r="H72" s="15">
        <v>2.2276851857895963E-2</v>
      </c>
    </row>
    <row r="73" spans="1:8" x14ac:dyDescent="0.4">
      <c r="A73" s="11">
        <v>337</v>
      </c>
      <c r="B73" s="12" t="s">
        <v>127</v>
      </c>
      <c r="C73" s="12" t="s">
        <v>137</v>
      </c>
      <c r="D73" s="12" t="s">
        <v>134</v>
      </c>
      <c r="E73" s="12">
        <v>3</v>
      </c>
      <c r="F73" s="12" t="s">
        <v>12</v>
      </c>
      <c r="G73" s="13" t="s">
        <v>13</v>
      </c>
      <c r="H73" s="14">
        <v>2.2303240744804498E-2</v>
      </c>
    </row>
    <row r="74" spans="1:8" x14ac:dyDescent="0.4">
      <c r="A74" s="11">
        <v>377</v>
      </c>
      <c r="B74" s="13" t="s">
        <v>138</v>
      </c>
      <c r="C74" s="13" t="s">
        <v>139</v>
      </c>
      <c r="D74" s="13" t="s">
        <v>134</v>
      </c>
      <c r="E74" s="13">
        <v>4</v>
      </c>
      <c r="F74" s="13" t="s">
        <v>12</v>
      </c>
      <c r="G74" s="13" t="s">
        <v>13</v>
      </c>
      <c r="H74" s="15">
        <v>2.2470023148343898E-2</v>
      </c>
    </row>
    <row r="75" spans="1:8" x14ac:dyDescent="0.4">
      <c r="A75" s="11">
        <v>316</v>
      </c>
      <c r="B75" s="13" t="s">
        <v>140</v>
      </c>
      <c r="C75" s="13" t="s">
        <v>141</v>
      </c>
      <c r="D75" s="13" t="s">
        <v>134</v>
      </c>
      <c r="E75" s="13">
        <v>5</v>
      </c>
      <c r="F75" s="13" t="s">
        <v>142</v>
      </c>
      <c r="G75" s="13">
        <v>1</v>
      </c>
      <c r="H75" s="15">
        <v>2.2730092598067131E-2</v>
      </c>
    </row>
    <row r="76" spans="1:8" x14ac:dyDescent="0.4">
      <c r="A76" s="11">
        <v>378</v>
      </c>
      <c r="B76" s="12" t="s">
        <v>143</v>
      </c>
      <c r="C76" s="12" t="s">
        <v>144</v>
      </c>
      <c r="D76" s="12" t="s">
        <v>134</v>
      </c>
      <c r="E76" s="12">
        <v>6</v>
      </c>
      <c r="F76" s="12" t="s">
        <v>12</v>
      </c>
      <c r="G76" s="13" t="s">
        <v>13</v>
      </c>
      <c r="H76" s="14">
        <v>2.3823379633540753E-2</v>
      </c>
    </row>
    <row r="77" spans="1:8" x14ac:dyDescent="0.4">
      <c r="A77" s="11">
        <v>374</v>
      </c>
      <c r="B77" s="13" t="s">
        <v>145</v>
      </c>
      <c r="C77" s="13" t="s">
        <v>146</v>
      </c>
      <c r="D77" s="13" t="s">
        <v>134</v>
      </c>
      <c r="E77" s="13">
        <v>7</v>
      </c>
      <c r="F77" s="12" t="s">
        <v>147</v>
      </c>
      <c r="G77" s="13">
        <v>1</v>
      </c>
      <c r="H77" s="15">
        <v>2.4192708333430346E-2</v>
      </c>
    </row>
    <row r="78" spans="1:8" x14ac:dyDescent="0.4">
      <c r="A78" s="11">
        <v>371</v>
      </c>
      <c r="B78" s="12" t="s">
        <v>116</v>
      </c>
      <c r="C78" s="12" t="s">
        <v>148</v>
      </c>
      <c r="D78" s="12" t="s">
        <v>134</v>
      </c>
      <c r="E78" s="12">
        <v>8</v>
      </c>
      <c r="F78" s="12" t="s">
        <v>12</v>
      </c>
      <c r="G78" s="13" t="s">
        <v>13</v>
      </c>
      <c r="H78" s="14">
        <v>2.4225000001024455E-2</v>
      </c>
    </row>
    <row r="79" spans="1:8" x14ac:dyDescent="0.4">
      <c r="A79" s="11">
        <v>375</v>
      </c>
      <c r="B79" s="13" t="s">
        <v>149</v>
      </c>
      <c r="C79" s="13" t="s">
        <v>146</v>
      </c>
      <c r="D79" s="13" t="s">
        <v>134</v>
      </c>
      <c r="E79" s="13">
        <v>9</v>
      </c>
      <c r="F79" s="13" t="s">
        <v>150</v>
      </c>
      <c r="G79" s="13">
        <v>1</v>
      </c>
      <c r="H79" s="15">
        <v>2.545567129709525E-2</v>
      </c>
    </row>
    <row r="80" spans="1:8" x14ac:dyDescent="0.4">
      <c r="A80" s="11">
        <v>318</v>
      </c>
      <c r="B80" s="12" t="s">
        <v>151</v>
      </c>
      <c r="C80" s="12" t="s">
        <v>28</v>
      </c>
      <c r="D80" s="12" t="s">
        <v>134</v>
      </c>
      <c r="E80" s="12">
        <v>10</v>
      </c>
      <c r="F80" s="12" t="s">
        <v>12</v>
      </c>
      <c r="G80" s="13" t="s">
        <v>13</v>
      </c>
      <c r="H80" s="14">
        <v>2.5679398153442889E-2</v>
      </c>
    </row>
    <row r="81" spans="1:8" x14ac:dyDescent="0.4">
      <c r="A81" s="11">
        <v>335</v>
      </c>
      <c r="B81" s="13" t="s">
        <v>152</v>
      </c>
      <c r="C81" s="13" t="s">
        <v>153</v>
      </c>
      <c r="D81" s="13" t="s">
        <v>134</v>
      </c>
      <c r="E81" s="13">
        <v>11</v>
      </c>
      <c r="F81" s="13" t="s">
        <v>12</v>
      </c>
      <c r="G81" s="13" t="s">
        <v>13</v>
      </c>
      <c r="H81" s="15">
        <v>2.5718981487443671E-2</v>
      </c>
    </row>
    <row r="82" spans="1:8" x14ac:dyDescent="0.4">
      <c r="A82" s="11">
        <v>372</v>
      </c>
      <c r="B82" s="12" t="s">
        <v>112</v>
      </c>
      <c r="C82" s="12" t="s">
        <v>154</v>
      </c>
      <c r="D82" s="12" t="s">
        <v>134</v>
      </c>
      <c r="E82" s="12">
        <v>12</v>
      </c>
      <c r="F82" s="12" t="s">
        <v>12</v>
      </c>
      <c r="G82" s="13" t="s">
        <v>13</v>
      </c>
      <c r="H82" s="14">
        <v>2.5845138894510455E-2</v>
      </c>
    </row>
    <row r="83" spans="1:8" x14ac:dyDescent="0.4">
      <c r="A83" s="11">
        <v>323</v>
      </c>
      <c r="B83" s="13" t="s">
        <v>155</v>
      </c>
      <c r="C83" s="13" t="s">
        <v>156</v>
      </c>
      <c r="D83" s="13" t="s">
        <v>134</v>
      </c>
      <c r="E83" s="13">
        <v>13</v>
      </c>
      <c r="F83" s="13" t="s">
        <v>142</v>
      </c>
      <c r="G83" s="13">
        <v>2</v>
      </c>
      <c r="H83" s="15">
        <v>2.6016203708422836E-2</v>
      </c>
    </row>
    <row r="84" spans="1:8" x14ac:dyDescent="0.4">
      <c r="A84" s="11">
        <v>321</v>
      </c>
      <c r="B84" s="12" t="s">
        <v>157</v>
      </c>
      <c r="C84" s="12" t="s">
        <v>158</v>
      </c>
      <c r="D84" s="12" t="s">
        <v>134</v>
      </c>
      <c r="E84" s="12">
        <v>14</v>
      </c>
      <c r="F84" s="12" t="s">
        <v>142</v>
      </c>
      <c r="G84" s="13">
        <v>3</v>
      </c>
      <c r="H84" s="14">
        <v>2.6373148153652437E-2</v>
      </c>
    </row>
    <row r="85" spans="1:8" x14ac:dyDescent="0.4">
      <c r="A85" s="11">
        <v>349</v>
      </c>
      <c r="B85" s="13" t="s">
        <v>159</v>
      </c>
      <c r="C85" s="13" t="s">
        <v>160</v>
      </c>
      <c r="D85" s="13" t="s">
        <v>134</v>
      </c>
      <c r="E85" s="13">
        <v>15</v>
      </c>
      <c r="F85" s="13" t="s">
        <v>12</v>
      </c>
      <c r="G85" s="13" t="s">
        <v>13</v>
      </c>
      <c r="H85" s="15">
        <v>2.6440277782967314E-2</v>
      </c>
    </row>
    <row r="86" spans="1:8" x14ac:dyDescent="0.4">
      <c r="A86" s="11">
        <v>301</v>
      </c>
      <c r="B86" s="12" t="s">
        <v>161</v>
      </c>
      <c r="C86" s="12" t="s">
        <v>162</v>
      </c>
      <c r="D86" s="12" t="s">
        <v>134</v>
      </c>
      <c r="E86" s="12">
        <v>16</v>
      </c>
      <c r="F86" s="12" t="s">
        <v>150</v>
      </c>
      <c r="G86" s="13">
        <v>2</v>
      </c>
      <c r="H86" s="14">
        <v>2.6580092599033378E-2</v>
      </c>
    </row>
    <row r="87" spans="1:8" x14ac:dyDescent="0.4">
      <c r="A87" s="11">
        <v>357</v>
      </c>
      <c r="B87" s="13" t="s">
        <v>129</v>
      </c>
      <c r="C87" s="13" t="s">
        <v>163</v>
      </c>
      <c r="D87" s="13" t="s">
        <v>134</v>
      </c>
      <c r="E87" s="13">
        <v>17</v>
      </c>
      <c r="F87" s="13" t="s">
        <v>142</v>
      </c>
      <c r="G87" s="13">
        <v>4</v>
      </c>
      <c r="H87" s="15">
        <v>2.6643402779882308E-2</v>
      </c>
    </row>
    <row r="88" spans="1:8" x14ac:dyDescent="0.4">
      <c r="A88" s="11">
        <v>384</v>
      </c>
      <c r="B88" s="13" t="s">
        <v>127</v>
      </c>
      <c r="C88" s="13" t="s">
        <v>164</v>
      </c>
      <c r="D88" s="13" t="s">
        <v>134</v>
      </c>
      <c r="E88" s="13">
        <v>18</v>
      </c>
      <c r="F88" s="13" t="s">
        <v>142</v>
      </c>
      <c r="G88" s="13">
        <v>5</v>
      </c>
      <c r="H88" s="15">
        <v>2.8495833335909992E-2</v>
      </c>
    </row>
    <row r="89" spans="1:8" x14ac:dyDescent="0.4">
      <c r="A89" s="11">
        <v>367</v>
      </c>
      <c r="B89" s="13" t="s">
        <v>159</v>
      </c>
      <c r="C89" s="13" t="s">
        <v>58</v>
      </c>
      <c r="D89" s="13" t="s">
        <v>134</v>
      </c>
      <c r="E89" s="13">
        <v>19</v>
      </c>
      <c r="F89" s="13" t="s">
        <v>12</v>
      </c>
      <c r="G89" s="13" t="s">
        <v>13</v>
      </c>
      <c r="H89" s="15">
        <v>2.9886805561545771E-2</v>
      </c>
    </row>
    <row r="90" spans="1:8" x14ac:dyDescent="0.4">
      <c r="A90" s="11">
        <v>305</v>
      </c>
      <c r="B90" s="13" t="s">
        <v>165</v>
      </c>
      <c r="C90" s="13" t="s">
        <v>56</v>
      </c>
      <c r="D90" s="13" t="s">
        <v>134</v>
      </c>
      <c r="E90" s="13">
        <v>20</v>
      </c>
      <c r="F90" s="13" t="s">
        <v>142</v>
      </c>
      <c r="G90" s="13">
        <v>6</v>
      </c>
      <c r="H90" s="15">
        <v>3.0062731486395933E-2</v>
      </c>
    </row>
    <row r="91" spans="1:8" x14ac:dyDescent="0.4">
      <c r="A91" s="11">
        <v>343</v>
      </c>
      <c r="B91" s="12" t="s">
        <v>166</v>
      </c>
      <c r="C91" s="12" t="s">
        <v>64</v>
      </c>
      <c r="D91" s="12" t="s">
        <v>134</v>
      </c>
      <c r="E91" s="12">
        <v>21</v>
      </c>
      <c r="F91" s="12" t="s">
        <v>150</v>
      </c>
      <c r="G91" s="13">
        <v>3</v>
      </c>
      <c r="H91" s="14">
        <v>3.0251620373746846E-2</v>
      </c>
    </row>
    <row r="92" spans="1:8" x14ac:dyDescent="0.4">
      <c r="A92" s="11">
        <v>324</v>
      </c>
      <c r="B92" s="12" t="s">
        <v>167</v>
      </c>
      <c r="C92" s="12" t="s">
        <v>43</v>
      </c>
      <c r="D92" s="12" t="s">
        <v>134</v>
      </c>
      <c r="E92" s="12">
        <v>22</v>
      </c>
      <c r="F92" s="12" t="s">
        <v>142</v>
      </c>
      <c r="G92" s="13">
        <v>7</v>
      </c>
      <c r="H92" s="14">
        <v>3.0669675928947981E-2</v>
      </c>
    </row>
    <row r="93" spans="1:8" x14ac:dyDescent="0.4">
      <c r="A93" s="11">
        <v>325</v>
      </c>
      <c r="B93" s="13" t="s">
        <v>168</v>
      </c>
      <c r="C93" s="13" t="s">
        <v>43</v>
      </c>
      <c r="D93" s="13" t="s">
        <v>134</v>
      </c>
      <c r="E93" s="13">
        <v>23</v>
      </c>
      <c r="F93" s="13" t="s">
        <v>12</v>
      </c>
      <c r="G93" s="13" t="s">
        <v>13</v>
      </c>
      <c r="H93" s="15">
        <v>3.1261921300028916E-2</v>
      </c>
    </row>
    <row r="94" spans="1:8" x14ac:dyDescent="0.4">
      <c r="A94" s="11">
        <v>303</v>
      </c>
      <c r="B94" s="12" t="s">
        <v>112</v>
      </c>
      <c r="C94" s="12" t="s">
        <v>169</v>
      </c>
      <c r="D94" s="12" t="s">
        <v>134</v>
      </c>
      <c r="E94" s="12">
        <v>24</v>
      </c>
      <c r="F94" s="12" t="s">
        <v>170</v>
      </c>
      <c r="G94" s="13">
        <v>1</v>
      </c>
      <c r="H94" s="14">
        <v>3.1375347229186445E-2</v>
      </c>
    </row>
    <row r="95" spans="1:8" x14ac:dyDescent="0.4">
      <c r="A95" s="11">
        <v>340</v>
      </c>
      <c r="B95" s="13" t="s">
        <v>171</v>
      </c>
      <c r="C95" s="13" t="s">
        <v>172</v>
      </c>
      <c r="D95" s="13" t="s">
        <v>134</v>
      </c>
      <c r="E95" s="13">
        <v>25</v>
      </c>
      <c r="F95" s="13" t="s">
        <v>142</v>
      </c>
      <c r="G95" s="13">
        <v>8</v>
      </c>
      <c r="H95" s="15">
        <v>3.1903587965643965E-2</v>
      </c>
    </row>
    <row r="96" spans="1:8" x14ac:dyDescent="0.4">
      <c r="A96" s="11">
        <v>376</v>
      </c>
      <c r="B96" s="13" t="s">
        <v>125</v>
      </c>
      <c r="C96" s="13" t="s">
        <v>163</v>
      </c>
      <c r="D96" s="13" t="s">
        <v>134</v>
      </c>
      <c r="E96" s="13">
        <v>26</v>
      </c>
      <c r="F96" s="13" t="s">
        <v>12</v>
      </c>
      <c r="G96" s="13" t="s">
        <v>13</v>
      </c>
      <c r="H96" s="15">
        <v>3.2086342594993766E-2</v>
      </c>
    </row>
    <row r="97" spans="1:8" x14ac:dyDescent="0.4">
      <c r="A97" s="11">
        <v>346</v>
      </c>
      <c r="B97" s="12" t="s">
        <v>173</v>
      </c>
      <c r="C97" s="12" t="s">
        <v>174</v>
      </c>
      <c r="D97" s="12" t="s">
        <v>134</v>
      </c>
      <c r="E97" s="12">
        <v>27</v>
      </c>
      <c r="F97" s="12" t="s">
        <v>12</v>
      </c>
      <c r="G97" s="13" t="s">
        <v>13</v>
      </c>
      <c r="H97" s="14">
        <v>3.2178587964153849E-2</v>
      </c>
    </row>
    <row r="98" spans="1:8" x14ac:dyDescent="0.4">
      <c r="A98" s="11">
        <v>345</v>
      </c>
      <c r="B98" s="13" t="s">
        <v>132</v>
      </c>
      <c r="C98" s="13" t="s">
        <v>174</v>
      </c>
      <c r="D98" s="13" t="s">
        <v>134</v>
      </c>
      <c r="E98" s="13">
        <v>28</v>
      </c>
      <c r="F98" s="13" t="s">
        <v>150</v>
      </c>
      <c r="G98" s="13">
        <v>4</v>
      </c>
      <c r="H98" s="15">
        <v>3.21995370395598E-2</v>
      </c>
    </row>
    <row r="99" spans="1:8" x14ac:dyDescent="0.4">
      <c r="A99" s="11">
        <v>354</v>
      </c>
      <c r="B99" s="12" t="s">
        <v>175</v>
      </c>
      <c r="C99" s="12" t="s">
        <v>176</v>
      </c>
      <c r="D99" s="12" t="s">
        <v>134</v>
      </c>
      <c r="E99" s="12">
        <v>29</v>
      </c>
      <c r="F99" s="12" t="s">
        <v>150</v>
      </c>
      <c r="G99" s="13">
        <v>5</v>
      </c>
      <c r="H99" s="14">
        <v>3.2491435187694151E-2</v>
      </c>
    </row>
    <row r="100" spans="1:8" x14ac:dyDescent="0.4">
      <c r="A100" s="11">
        <v>327</v>
      </c>
      <c r="B100" s="13" t="s">
        <v>177</v>
      </c>
      <c r="C100" s="13" t="s">
        <v>178</v>
      </c>
      <c r="D100" s="13" t="s">
        <v>134</v>
      </c>
      <c r="E100" s="13">
        <v>30</v>
      </c>
      <c r="F100" s="13" t="s">
        <v>12</v>
      </c>
      <c r="G100" s="13" t="s">
        <v>13</v>
      </c>
      <c r="H100" s="15">
        <v>3.2572337964666076E-2</v>
      </c>
    </row>
    <row r="101" spans="1:8" x14ac:dyDescent="0.4">
      <c r="A101" s="11">
        <v>348</v>
      </c>
      <c r="B101" s="12" t="s">
        <v>179</v>
      </c>
      <c r="C101" s="12" t="s">
        <v>180</v>
      </c>
      <c r="D101" s="12" t="s">
        <v>134</v>
      </c>
      <c r="E101" s="12">
        <v>31</v>
      </c>
      <c r="F101" s="12" t="s">
        <v>150</v>
      </c>
      <c r="G101" s="13">
        <v>6</v>
      </c>
      <c r="H101" s="14">
        <v>3.2600462967820931E-2</v>
      </c>
    </row>
    <row r="102" spans="1:8" x14ac:dyDescent="0.4">
      <c r="A102" s="11">
        <v>347</v>
      </c>
      <c r="B102" s="13" t="s">
        <v>129</v>
      </c>
      <c r="C102" s="13" t="s">
        <v>180</v>
      </c>
      <c r="D102" s="13" t="s">
        <v>134</v>
      </c>
      <c r="E102" s="13">
        <v>32</v>
      </c>
      <c r="F102" s="13" t="s">
        <v>12</v>
      </c>
      <c r="G102" s="13" t="s">
        <v>13</v>
      </c>
      <c r="H102" s="15">
        <v>3.2621180558635388E-2</v>
      </c>
    </row>
    <row r="103" spans="1:8" x14ac:dyDescent="0.4">
      <c r="A103" s="11">
        <v>355</v>
      </c>
      <c r="B103" s="12" t="s">
        <v>181</v>
      </c>
      <c r="C103" s="12" t="s">
        <v>35</v>
      </c>
      <c r="D103" s="12" t="s">
        <v>134</v>
      </c>
      <c r="E103" s="12">
        <v>33</v>
      </c>
      <c r="F103" s="12" t="s">
        <v>170</v>
      </c>
      <c r="G103" s="13">
        <v>2</v>
      </c>
      <c r="H103" s="14">
        <v>3.2816087965329643E-2</v>
      </c>
    </row>
    <row r="104" spans="1:8" x14ac:dyDescent="0.4">
      <c r="A104" s="11">
        <v>344</v>
      </c>
      <c r="B104" s="12" t="s">
        <v>171</v>
      </c>
      <c r="C104" s="12" t="s">
        <v>146</v>
      </c>
      <c r="D104" s="12" t="s">
        <v>134</v>
      </c>
      <c r="E104" s="12">
        <v>34</v>
      </c>
      <c r="F104" s="12" t="s">
        <v>12</v>
      </c>
      <c r="G104" s="13" t="s">
        <v>13</v>
      </c>
      <c r="H104" s="14">
        <v>3.397349537408445E-2</v>
      </c>
    </row>
    <row r="105" spans="1:8" x14ac:dyDescent="0.4">
      <c r="A105" s="11">
        <v>306</v>
      </c>
      <c r="B105" s="13" t="s">
        <v>129</v>
      </c>
      <c r="C105" s="13" t="s">
        <v>182</v>
      </c>
      <c r="D105" s="13" t="s">
        <v>134</v>
      </c>
      <c r="E105" s="13">
        <v>35</v>
      </c>
      <c r="F105" s="13" t="s">
        <v>12</v>
      </c>
      <c r="G105" s="13" t="s">
        <v>13</v>
      </c>
      <c r="H105" s="15">
        <v>3.4799652778019663E-2</v>
      </c>
    </row>
    <row r="106" spans="1:8" x14ac:dyDescent="0.4">
      <c r="A106" s="11">
        <v>315</v>
      </c>
      <c r="B106" s="13" t="s">
        <v>183</v>
      </c>
      <c r="C106" s="13" t="s">
        <v>184</v>
      </c>
      <c r="D106" s="13" t="s">
        <v>134</v>
      </c>
      <c r="E106" s="13">
        <v>36</v>
      </c>
      <c r="F106" s="13" t="s">
        <v>142</v>
      </c>
      <c r="G106" s="13">
        <v>9</v>
      </c>
      <c r="H106" s="15">
        <v>3.9766203706676606E-2</v>
      </c>
    </row>
    <row r="107" spans="1:8" x14ac:dyDescent="0.4">
      <c r="A107" s="11">
        <v>387</v>
      </c>
      <c r="B107" s="12" t="s">
        <v>185</v>
      </c>
      <c r="C107" s="12" t="s">
        <v>100</v>
      </c>
      <c r="D107" s="12" t="s">
        <v>134</v>
      </c>
      <c r="E107" s="12">
        <v>37</v>
      </c>
      <c r="F107" s="12" t="s">
        <v>186</v>
      </c>
      <c r="G107" s="13">
        <v>1</v>
      </c>
      <c r="H107" s="14">
        <v>3.9892708336992655E-2</v>
      </c>
    </row>
    <row r="108" spans="1:8" x14ac:dyDescent="0.4">
      <c r="A108" s="11">
        <v>385</v>
      </c>
      <c r="B108" s="13" t="s">
        <v>187</v>
      </c>
      <c r="C108" s="13" t="s">
        <v>100</v>
      </c>
      <c r="D108" s="13" t="s">
        <v>134</v>
      </c>
      <c r="E108" s="13">
        <v>38</v>
      </c>
      <c r="F108" s="13" t="s">
        <v>12</v>
      </c>
      <c r="G108" s="13" t="s">
        <v>13</v>
      </c>
      <c r="H108" s="15">
        <v>3.9913657412398607E-2</v>
      </c>
    </row>
    <row r="109" spans="1:8" x14ac:dyDescent="0.4">
      <c r="A109" s="11">
        <v>361</v>
      </c>
      <c r="B109" s="12" t="s">
        <v>138</v>
      </c>
      <c r="C109" s="12" t="s">
        <v>93</v>
      </c>
      <c r="D109" s="12" t="s">
        <v>134</v>
      </c>
      <c r="E109" s="12">
        <v>39</v>
      </c>
      <c r="F109" s="12" t="s">
        <v>186</v>
      </c>
      <c r="G109" s="13">
        <v>2</v>
      </c>
      <c r="H109" s="14">
        <v>4.0213541673438158E-2</v>
      </c>
    </row>
    <row r="110" spans="1:8" x14ac:dyDescent="0.4">
      <c r="A110" s="11">
        <v>362</v>
      </c>
      <c r="B110" s="13" t="s">
        <v>116</v>
      </c>
      <c r="C110" s="13" t="s">
        <v>93</v>
      </c>
      <c r="D110" s="13" t="s">
        <v>134</v>
      </c>
      <c r="E110" s="13">
        <v>40</v>
      </c>
      <c r="F110" s="13" t="s">
        <v>12</v>
      </c>
      <c r="G110" s="13" t="s">
        <v>13</v>
      </c>
      <c r="H110" s="15">
        <v>4.0233333340438548E-2</v>
      </c>
    </row>
    <row r="111" spans="1:8" x14ac:dyDescent="0.4">
      <c r="A111" s="11">
        <v>307</v>
      </c>
      <c r="B111" s="12" t="s">
        <v>188</v>
      </c>
      <c r="C111" s="12" t="s">
        <v>66</v>
      </c>
      <c r="D111" s="12" t="s">
        <v>134</v>
      </c>
      <c r="E111" s="12">
        <v>41</v>
      </c>
      <c r="F111" s="12" t="s">
        <v>142</v>
      </c>
      <c r="G111" s="13">
        <v>1</v>
      </c>
      <c r="H111" s="14">
        <v>4.1617939816205762E-2</v>
      </c>
    </row>
    <row r="112" spans="1:8" x14ac:dyDescent="0.4">
      <c r="A112" s="11">
        <v>382</v>
      </c>
      <c r="B112" s="12" t="s">
        <v>189</v>
      </c>
      <c r="C112" s="12" t="s">
        <v>95</v>
      </c>
      <c r="D112" s="12" t="s">
        <v>134</v>
      </c>
      <c r="E112" s="12">
        <v>42</v>
      </c>
      <c r="F112" s="12" t="s">
        <v>150</v>
      </c>
      <c r="G112" s="13">
        <v>7</v>
      </c>
      <c r="H112" s="14">
        <v>4.1970023150497582E-2</v>
      </c>
    </row>
    <row r="113" spans="1:8" x14ac:dyDescent="0.4">
      <c r="A113" s="11">
        <v>333</v>
      </c>
      <c r="B113" s="12" t="s">
        <v>35</v>
      </c>
      <c r="C113" s="12" t="s">
        <v>68</v>
      </c>
      <c r="D113" s="12" t="s">
        <v>134</v>
      </c>
      <c r="E113" s="12">
        <v>43</v>
      </c>
      <c r="F113" s="12" t="s">
        <v>186</v>
      </c>
      <c r="G113" s="13">
        <v>3</v>
      </c>
      <c r="H113" s="14">
        <v>4.2225115743349306E-2</v>
      </c>
    </row>
    <row r="114" spans="1:8" x14ac:dyDescent="0.4">
      <c r="A114" s="11">
        <v>383</v>
      </c>
      <c r="B114" s="13" t="s">
        <v>190</v>
      </c>
      <c r="C114" s="13" t="s">
        <v>95</v>
      </c>
      <c r="D114" s="13" t="s">
        <v>134</v>
      </c>
      <c r="E114" s="13">
        <v>44</v>
      </c>
      <c r="F114" s="13" t="s">
        <v>150</v>
      </c>
      <c r="G114" s="13">
        <v>8</v>
      </c>
      <c r="H114" s="15">
        <v>4.4095717596064787E-2</v>
      </c>
    </row>
    <row r="115" spans="1:8" x14ac:dyDescent="0.4">
      <c r="A115" s="11">
        <v>381</v>
      </c>
      <c r="B115" s="13" t="s">
        <v>125</v>
      </c>
      <c r="C115" s="13" t="s">
        <v>95</v>
      </c>
      <c r="D115" s="13" t="s">
        <v>134</v>
      </c>
      <c r="E115" s="13">
        <v>45</v>
      </c>
      <c r="F115" s="13" t="s">
        <v>12</v>
      </c>
      <c r="G115" s="13" t="s">
        <v>13</v>
      </c>
      <c r="H115" s="15">
        <v>4.4213541666977108E-2</v>
      </c>
    </row>
    <row r="116" spans="1:8" x14ac:dyDescent="0.4">
      <c r="A116" s="11">
        <v>312</v>
      </c>
      <c r="B116" s="13" t="s">
        <v>191</v>
      </c>
      <c r="C116" s="13" t="s">
        <v>192</v>
      </c>
      <c r="D116" s="13" t="s">
        <v>134</v>
      </c>
      <c r="E116" s="13">
        <v>46</v>
      </c>
      <c r="F116" s="13" t="s">
        <v>12</v>
      </c>
      <c r="G116" s="13" t="s">
        <v>13</v>
      </c>
      <c r="H116" s="15">
        <v>4.5076851856720168E-2</v>
      </c>
    </row>
    <row r="117" spans="1:8" x14ac:dyDescent="0.4">
      <c r="A117" s="11">
        <v>364</v>
      </c>
      <c r="B117" s="13" t="s">
        <v>193</v>
      </c>
      <c r="C117" s="13" t="s">
        <v>93</v>
      </c>
      <c r="D117" s="13" t="s">
        <v>134</v>
      </c>
      <c r="E117" s="13">
        <v>47</v>
      </c>
      <c r="F117" s="13" t="s">
        <v>186</v>
      </c>
      <c r="G117" s="13">
        <v>4</v>
      </c>
      <c r="H117" s="15">
        <v>5.171597222215496E-2</v>
      </c>
    </row>
    <row r="118" spans="1:8" x14ac:dyDescent="0.4">
      <c r="A118" s="11">
        <v>390</v>
      </c>
      <c r="B118" s="12" t="s">
        <v>194</v>
      </c>
      <c r="C118" s="12" t="s">
        <v>195</v>
      </c>
      <c r="D118" s="12" t="s">
        <v>134</v>
      </c>
      <c r="E118" s="12">
        <v>48</v>
      </c>
      <c r="F118" s="12" t="s">
        <v>12</v>
      </c>
      <c r="G118" s="13" t="s">
        <v>13</v>
      </c>
      <c r="H118" s="14">
        <v>5.3999884265067521E-2</v>
      </c>
    </row>
    <row r="119" spans="1:8" x14ac:dyDescent="0.4">
      <c r="A119" s="11">
        <v>388</v>
      </c>
      <c r="B119" s="13" t="s">
        <v>196</v>
      </c>
      <c r="C119" s="13" t="s">
        <v>100</v>
      </c>
      <c r="D119" s="13" t="s">
        <v>134</v>
      </c>
      <c r="E119" s="13">
        <v>49</v>
      </c>
      <c r="F119" s="13" t="s">
        <v>186</v>
      </c>
      <c r="G119" s="13">
        <v>5</v>
      </c>
      <c r="H119" s="15">
        <v>5.5471990744990762E-2</v>
      </c>
    </row>
    <row r="120" spans="1:8" x14ac:dyDescent="0.4">
      <c r="A120" s="11">
        <v>370</v>
      </c>
      <c r="B120" s="13" t="s">
        <v>197</v>
      </c>
      <c r="C120" s="13" t="s">
        <v>15</v>
      </c>
      <c r="D120" s="13" t="s">
        <v>134</v>
      </c>
      <c r="E120" s="13">
        <v>50</v>
      </c>
      <c r="F120" s="13" t="s">
        <v>198</v>
      </c>
      <c r="G120" s="13">
        <v>1</v>
      </c>
      <c r="H120" s="15">
        <v>5.7335879631864373E-2</v>
      </c>
    </row>
    <row r="121" spans="1:8" x14ac:dyDescent="0.4">
      <c r="A121" s="11">
        <v>351</v>
      </c>
      <c r="B121" s="13" t="s">
        <v>199</v>
      </c>
      <c r="C121" s="13" t="s">
        <v>200</v>
      </c>
      <c r="D121" s="13" t="s">
        <v>134</v>
      </c>
      <c r="E121" s="13">
        <v>51</v>
      </c>
      <c r="F121" s="13" t="s">
        <v>142</v>
      </c>
      <c r="G121" s="13">
        <v>11</v>
      </c>
      <c r="H121" s="15">
        <v>9.0878935188811738E-2</v>
      </c>
    </row>
    <row r="122" spans="1:8" x14ac:dyDescent="0.4">
      <c r="A122" s="11"/>
      <c r="B122" s="13" t="e">
        <v>#N/A</v>
      </c>
      <c r="C122" s="13" t="e">
        <v>#N/A</v>
      </c>
      <c r="D122" s="13" t="e">
        <v>#N/A</v>
      </c>
      <c r="E122" s="13" t="e">
        <v>#N/A</v>
      </c>
      <c r="F122" s="13" t="e">
        <v>#N/A</v>
      </c>
      <c r="G122" s="13" t="e">
        <v>#N/A</v>
      </c>
      <c r="H122" s="15" t="e">
        <v>#VALUE!</v>
      </c>
    </row>
    <row r="123" spans="1:8" x14ac:dyDescent="0.4">
      <c r="A123" s="11"/>
      <c r="B123" s="12" t="e">
        <v>#N/A</v>
      </c>
      <c r="C123" s="12" t="e">
        <v>#N/A</v>
      </c>
      <c r="D123" s="12" t="e">
        <v>#N/A</v>
      </c>
      <c r="E123" s="12" t="e">
        <v>#N/A</v>
      </c>
      <c r="F123" s="12" t="e">
        <v>#N/A</v>
      </c>
      <c r="G123" s="13" t="e">
        <v>#N/A</v>
      </c>
      <c r="H123" s="14" t="e">
        <v>#VALUE!</v>
      </c>
    </row>
    <row r="124" spans="1:8" x14ac:dyDescent="0.4">
      <c r="A124" s="11"/>
      <c r="B124" s="13" t="e">
        <v>#N/A</v>
      </c>
      <c r="C124" s="13" t="e">
        <v>#N/A</v>
      </c>
      <c r="D124" s="13" t="e">
        <v>#N/A</v>
      </c>
      <c r="E124" s="13" t="e">
        <v>#N/A</v>
      </c>
      <c r="F124" s="13" t="e">
        <v>#N/A</v>
      </c>
      <c r="G124" s="13" t="e">
        <v>#N/A</v>
      </c>
      <c r="H124" s="15" t="e">
        <v>#VALUE!</v>
      </c>
    </row>
    <row r="125" spans="1:8" x14ac:dyDescent="0.4">
      <c r="A125" s="11"/>
      <c r="B125" s="12" t="e">
        <v>#N/A</v>
      </c>
      <c r="C125" s="12" t="e">
        <v>#N/A</v>
      </c>
      <c r="D125" s="12" t="e">
        <v>#N/A</v>
      </c>
      <c r="E125" s="12" t="e">
        <v>#N/A</v>
      </c>
      <c r="F125" s="12" t="e">
        <v>#N/A</v>
      </c>
      <c r="G125" s="13" t="e">
        <v>#N/A</v>
      </c>
      <c r="H125" s="14" t="e">
        <v>#VALUE!</v>
      </c>
    </row>
    <row r="126" spans="1:8" x14ac:dyDescent="0.4">
      <c r="A126" s="11"/>
      <c r="B126" s="13" t="e">
        <v>#N/A</v>
      </c>
      <c r="C126" s="13" t="e">
        <v>#N/A</v>
      </c>
      <c r="D126" s="13" t="e">
        <v>#N/A</v>
      </c>
      <c r="E126" s="13" t="e">
        <v>#N/A</v>
      </c>
      <c r="F126" s="13" t="e">
        <v>#N/A</v>
      </c>
      <c r="G126" s="13" t="e">
        <v>#N/A</v>
      </c>
      <c r="H126" s="15" t="e">
        <v>#VALUE!</v>
      </c>
    </row>
    <row r="127" spans="1:8" x14ac:dyDescent="0.4">
      <c r="A127" s="11"/>
      <c r="B127" s="12" t="e">
        <v>#N/A</v>
      </c>
      <c r="C127" s="12" t="e">
        <v>#N/A</v>
      </c>
      <c r="D127" s="12" t="e">
        <v>#N/A</v>
      </c>
      <c r="E127" s="12" t="e">
        <v>#N/A</v>
      </c>
      <c r="F127" s="12" t="e">
        <v>#N/A</v>
      </c>
      <c r="G127" s="13" t="e">
        <v>#N/A</v>
      </c>
      <c r="H127" s="14" t="e">
        <v>#VALUE!</v>
      </c>
    </row>
    <row r="128" spans="1:8" x14ac:dyDescent="0.4">
      <c r="A128" s="11"/>
      <c r="B128" s="13" t="e">
        <v>#N/A</v>
      </c>
      <c r="C128" s="13" t="e">
        <v>#N/A</v>
      </c>
      <c r="D128" s="13" t="e">
        <v>#N/A</v>
      </c>
      <c r="E128" s="13" t="e">
        <v>#N/A</v>
      </c>
      <c r="F128" s="13" t="e">
        <v>#N/A</v>
      </c>
      <c r="G128" s="13" t="e">
        <v>#N/A</v>
      </c>
      <c r="H128" s="15" t="e">
        <v>#VALUE!</v>
      </c>
    </row>
    <row r="129" spans="1:8" x14ac:dyDescent="0.4">
      <c r="A129" s="11"/>
      <c r="B129" s="12" t="e">
        <v>#N/A</v>
      </c>
      <c r="C129" s="12" t="e">
        <v>#N/A</v>
      </c>
      <c r="D129" s="12" t="e">
        <v>#N/A</v>
      </c>
      <c r="E129" s="12" t="e">
        <v>#N/A</v>
      </c>
      <c r="F129" s="12" t="e">
        <v>#N/A</v>
      </c>
      <c r="G129" s="13" t="e">
        <v>#N/A</v>
      </c>
      <c r="H129" s="14" t="e">
        <v>#VALUE!</v>
      </c>
    </row>
    <row r="130" spans="1:8" x14ac:dyDescent="0.4">
      <c r="A130" s="11"/>
      <c r="B130" s="13" t="e">
        <v>#N/A</v>
      </c>
      <c r="C130" s="13" t="e">
        <v>#N/A</v>
      </c>
      <c r="D130" s="13" t="e">
        <v>#N/A</v>
      </c>
      <c r="E130" s="13" t="e">
        <v>#N/A</v>
      </c>
      <c r="F130" s="13" t="e">
        <v>#N/A</v>
      </c>
      <c r="G130" s="13" t="e">
        <v>#N/A</v>
      </c>
      <c r="H130" s="15" t="e">
        <v>#VALUE!</v>
      </c>
    </row>
    <row r="131" spans="1:8" x14ac:dyDescent="0.4">
      <c r="A131" s="11"/>
      <c r="B131" s="12" t="e">
        <v>#N/A</v>
      </c>
      <c r="C131" s="12" t="e">
        <v>#N/A</v>
      </c>
      <c r="D131" s="12" t="e">
        <v>#N/A</v>
      </c>
      <c r="E131" s="12" t="e">
        <v>#N/A</v>
      </c>
      <c r="F131" s="12" t="e">
        <v>#N/A</v>
      </c>
      <c r="G131" s="13" t="e">
        <v>#N/A</v>
      </c>
      <c r="H131" s="14" t="e">
        <v>#VALUE!</v>
      </c>
    </row>
    <row r="132" spans="1:8" x14ac:dyDescent="0.4">
      <c r="A132" s="11"/>
      <c r="B132" s="13" t="e">
        <v>#N/A</v>
      </c>
      <c r="C132" s="13" t="e">
        <v>#N/A</v>
      </c>
      <c r="D132" s="13" t="e">
        <v>#N/A</v>
      </c>
      <c r="E132" s="13" t="e">
        <v>#N/A</v>
      </c>
      <c r="F132" s="13" t="e">
        <v>#N/A</v>
      </c>
      <c r="G132" s="13" t="e">
        <v>#N/A</v>
      </c>
      <c r="H132" s="15" t="e">
        <v>#VALUE!</v>
      </c>
    </row>
    <row r="133" spans="1:8" x14ac:dyDescent="0.4">
      <c r="A133" s="11"/>
      <c r="B133" s="12" t="e">
        <v>#N/A</v>
      </c>
      <c r="C133" s="12" t="e">
        <v>#N/A</v>
      </c>
      <c r="D133" s="12" t="e">
        <v>#N/A</v>
      </c>
      <c r="E133" s="12" t="e">
        <v>#N/A</v>
      </c>
      <c r="F133" s="12" t="e">
        <v>#N/A</v>
      </c>
      <c r="G133" s="13" t="e">
        <v>#N/A</v>
      </c>
      <c r="H133" s="14" t="e">
        <v>#VALUE!</v>
      </c>
    </row>
    <row r="134" spans="1:8" x14ac:dyDescent="0.4">
      <c r="A134" s="11"/>
      <c r="B134" s="13" t="e">
        <v>#N/A</v>
      </c>
      <c r="C134" s="13" t="e">
        <v>#N/A</v>
      </c>
      <c r="D134" s="13" t="e">
        <v>#N/A</v>
      </c>
      <c r="E134" s="13" t="e">
        <v>#N/A</v>
      </c>
      <c r="F134" s="13" t="e">
        <v>#N/A</v>
      </c>
      <c r="G134" s="13" t="e">
        <v>#N/A</v>
      </c>
      <c r="H134" s="15" t="e">
        <v>#VALUE!</v>
      </c>
    </row>
    <row r="135" spans="1:8" x14ac:dyDescent="0.4">
      <c r="A135" s="11"/>
      <c r="B135" s="12" t="e">
        <v>#N/A</v>
      </c>
      <c r="C135" s="12" t="e">
        <v>#N/A</v>
      </c>
      <c r="D135" s="12" t="e">
        <v>#N/A</v>
      </c>
      <c r="E135" s="12" t="e">
        <v>#N/A</v>
      </c>
      <c r="F135" s="12" t="e">
        <v>#N/A</v>
      </c>
      <c r="G135" s="13" t="e">
        <v>#N/A</v>
      </c>
      <c r="H135" s="14" t="e">
        <v>#VALUE!</v>
      </c>
    </row>
    <row r="136" spans="1:8" x14ac:dyDescent="0.4">
      <c r="A136" s="11"/>
      <c r="B136" s="13" t="e">
        <v>#N/A</v>
      </c>
      <c r="C136" s="13" t="e">
        <v>#N/A</v>
      </c>
      <c r="D136" s="13" t="e">
        <v>#N/A</v>
      </c>
      <c r="E136" s="13" t="e">
        <v>#N/A</v>
      </c>
      <c r="F136" s="13" t="e">
        <v>#N/A</v>
      </c>
      <c r="G136" s="13" t="e">
        <v>#N/A</v>
      </c>
      <c r="H136" s="15" t="e">
        <v>#VALUE!</v>
      </c>
    </row>
    <row r="137" spans="1:8" x14ac:dyDescent="0.4">
      <c r="A137" s="11"/>
      <c r="B137" s="12" t="e">
        <v>#N/A</v>
      </c>
      <c r="C137" s="12" t="e">
        <v>#N/A</v>
      </c>
      <c r="D137" s="12" t="e">
        <v>#N/A</v>
      </c>
      <c r="E137" s="12" t="e">
        <v>#N/A</v>
      </c>
      <c r="F137" s="12" t="e">
        <v>#N/A</v>
      </c>
      <c r="G137" s="13" t="e">
        <v>#N/A</v>
      </c>
      <c r="H137" s="14" t="e">
        <v>#VALUE!</v>
      </c>
    </row>
    <row r="138" spans="1:8" x14ac:dyDescent="0.4">
      <c r="A138" s="11"/>
      <c r="B138" s="13" t="e">
        <v>#N/A</v>
      </c>
      <c r="C138" s="13" t="e">
        <v>#N/A</v>
      </c>
      <c r="D138" s="13" t="e">
        <v>#N/A</v>
      </c>
      <c r="E138" s="13" t="e">
        <v>#N/A</v>
      </c>
      <c r="F138" s="13" t="e">
        <v>#N/A</v>
      </c>
      <c r="G138" s="13" t="e">
        <v>#N/A</v>
      </c>
      <c r="H138" s="15" t="e">
        <v>#VALUE!</v>
      </c>
    </row>
    <row r="139" spans="1:8" x14ac:dyDescent="0.4">
      <c r="A139" s="11"/>
      <c r="B139" s="12" t="e">
        <v>#N/A</v>
      </c>
      <c r="C139" s="12" t="e">
        <v>#N/A</v>
      </c>
      <c r="D139" s="12" t="e">
        <v>#N/A</v>
      </c>
      <c r="E139" s="12" t="e">
        <v>#N/A</v>
      </c>
      <c r="F139" s="12" t="e">
        <v>#N/A</v>
      </c>
      <c r="G139" s="13" t="e">
        <v>#N/A</v>
      </c>
      <c r="H139" s="14" t="e">
        <v>#VALUE!</v>
      </c>
    </row>
    <row r="140" spans="1:8" x14ac:dyDescent="0.4">
      <c r="A140" s="11"/>
      <c r="B140" s="13" t="e">
        <v>#N/A</v>
      </c>
      <c r="C140" s="13" t="e">
        <v>#N/A</v>
      </c>
      <c r="D140" s="13" t="e">
        <v>#N/A</v>
      </c>
      <c r="E140" s="13" t="e">
        <v>#N/A</v>
      </c>
      <c r="F140" s="13" t="e">
        <v>#N/A</v>
      </c>
      <c r="G140" s="13" t="e">
        <v>#N/A</v>
      </c>
      <c r="H140" s="15" t="e">
        <v>#VALUE!</v>
      </c>
    </row>
    <row r="141" spans="1:8" x14ac:dyDescent="0.4">
      <c r="A141" s="11"/>
      <c r="B141" s="12" t="e">
        <v>#N/A</v>
      </c>
      <c r="C141" s="12" t="e">
        <v>#N/A</v>
      </c>
      <c r="D141" s="12" t="e">
        <v>#N/A</v>
      </c>
      <c r="E141" s="12" t="e">
        <v>#N/A</v>
      </c>
      <c r="F141" s="12" t="e">
        <v>#N/A</v>
      </c>
      <c r="G141" s="13" t="e">
        <v>#N/A</v>
      </c>
      <c r="H141" s="14" t="e">
        <v>#VALUE!</v>
      </c>
    </row>
    <row r="142" spans="1:8" x14ac:dyDescent="0.4">
      <c r="A142" s="11"/>
      <c r="B142" s="13" t="e">
        <v>#N/A</v>
      </c>
      <c r="C142" s="13" t="e">
        <v>#N/A</v>
      </c>
      <c r="D142" s="13" t="e">
        <v>#N/A</v>
      </c>
      <c r="E142" s="13" t="e">
        <v>#N/A</v>
      </c>
      <c r="F142" s="13" t="e">
        <v>#N/A</v>
      </c>
      <c r="G142" s="13" t="e">
        <v>#N/A</v>
      </c>
      <c r="H142" s="15" t="e">
        <v>#VALUE!</v>
      </c>
    </row>
    <row r="143" spans="1:8" x14ac:dyDescent="0.4">
      <c r="A143" s="11"/>
      <c r="B143" s="12" t="e">
        <v>#N/A</v>
      </c>
      <c r="C143" s="12" t="e">
        <v>#N/A</v>
      </c>
      <c r="D143" s="12" t="e">
        <v>#N/A</v>
      </c>
      <c r="E143" s="12" t="e">
        <v>#N/A</v>
      </c>
      <c r="F143" s="12" t="e">
        <v>#N/A</v>
      </c>
      <c r="G143" s="13" t="e">
        <v>#N/A</v>
      </c>
      <c r="H143" s="14" t="e">
        <v>#VALUE!</v>
      </c>
    </row>
    <row r="144" spans="1:8" x14ac:dyDescent="0.4">
      <c r="A144" s="11"/>
      <c r="B144" s="13" t="e">
        <v>#N/A</v>
      </c>
      <c r="C144" s="13" t="e">
        <v>#N/A</v>
      </c>
      <c r="D144" s="13" t="e">
        <v>#N/A</v>
      </c>
      <c r="E144" s="13" t="e">
        <v>#N/A</v>
      </c>
      <c r="F144" s="13" t="e">
        <v>#N/A</v>
      </c>
      <c r="G144" s="13" t="e">
        <v>#N/A</v>
      </c>
      <c r="H144" s="15" t="e">
        <v>#VALUE!</v>
      </c>
    </row>
    <row r="145" spans="1:8" x14ac:dyDescent="0.4">
      <c r="A145" s="11"/>
      <c r="B145" s="12" t="e">
        <v>#N/A</v>
      </c>
      <c r="C145" s="12" t="e">
        <v>#N/A</v>
      </c>
      <c r="D145" s="12" t="e">
        <v>#N/A</v>
      </c>
      <c r="E145" s="12" t="e">
        <v>#N/A</v>
      </c>
      <c r="F145" s="12" t="e">
        <v>#N/A</v>
      </c>
      <c r="G145" s="13" t="e">
        <v>#N/A</v>
      </c>
      <c r="H145" s="14" t="e">
        <v>#VALUE!</v>
      </c>
    </row>
    <row r="146" spans="1:8" x14ac:dyDescent="0.4">
      <c r="A146" s="11"/>
      <c r="B146" s="13" t="e">
        <v>#N/A</v>
      </c>
      <c r="C146" s="13" t="e">
        <v>#N/A</v>
      </c>
      <c r="D146" s="13" t="e">
        <v>#N/A</v>
      </c>
      <c r="E146" s="13" t="e">
        <v>#N/A</v>
      </c>
      <c r="F146" s="13" t="e">
        <v>#N/A</v>
      </c>
      <c r="G146" s="13" t="e">
        <v>#N/A</v>
      </c>
      <c r="H146" s="15" t="e">
        <v>#VALUE!</v>
      </c>
    </row>
    <row r="147" spans="1:8" x14ac:dyDescent="0.4">
      <c r="A147" s="11"/>
      <c r="B147" s="12" t="e">
        <v>#N/A</v>
      </c>
      <c r="C147" s="12" t="e">
        <v>#N/A</v>
      </c>
      <c r="D147" s="12" t="e">
        <v>#N/A</v>
      </c>
      <c r="E147" s="12" t="e">
        <v>#N/A</v>
      </c>
      <c r="F147" s="12" t="e">
        <v>#N/A</v>
      </c>
      <c r="G147" s="13" t="e">
        <v>#N/A</v>
      </c>
      <c r="H147" s="14" t="e">
        <v>#VALUE!</v>
      </c>
    </row>
    <row r="148" spans="1:8" x14ac:dyDescent="0.4">
      <c r="A148" s="11"/>
      <c r="B148" s="13" t="e">
        <v>#N/A</v>
      </c>
      <c r="C148" s="13" t="e">
        <v>#N/A</v>
      </c>
      <c r="D148" s="13" t="e">
        <v>#N/A</v>
      </c>
      <c r="E148" s="13" t="e">
        <v>#N/A</v>
      </c>
      <c r="F148" s="13" t="e">
        <v>#N/A</v>
      </c>
      <c r="G148" s="13" t="e">
        <v>#N/A</v>
      </c>
      <c r="H148" s="15" t="e">
        <v>#VALUE!</v>
      </c>
    </row>
    <row r="149" spans="1:8" x14ac:dyDescent="0.4">
      <c r="A149" s="11"/>
      <c r="B149" s="12" t="e">
        <v>#N/A</v>
      </c>
      <c r="C149" s="12" t="e">
        <v>#N/A</v>
      </c>
      <c r="D149" s="12" t="e">
        <v>#N/A</v>
      </c>
      <c r="E149" s="12" t="e">
        <v>#N/A</v>
      </c>
      <c r="F149" s="12" t="e">
        <v>#N/A</v>
      </c>
      <c r="G149" s="13" t="e">
        <v>#N/A</v>
      </c>
      <c r="H149" s="14" t="e">
        <v>#VALUE!</v>
      </c>
    </row>
    <row r="150" spans="1:8" x14ac:dyDescent="0.4">
      <c r="A150" s="11"/>
      <c r="B150" s="13" t="e">
        <v>#N/A</v>
      </c>
      <c r="C150" s="13" t="e">
        <v>#N/A</v>
      </c>
      <c r="D150" s="13" t="e">
        <v>#N/A</v>
      </c>
      <c r="E150" s="13" t="e">
        <v>#N/A</v>
      </c>
      <c r="F150" s="13" t="e">
        <v>#N/A</v>
      </c>
      <c r="G150" s="13" t="e">
        <v>#N/A</v>
      </c>
      <c r="H150" s="15" t="e">
        <v>#VALUE!</v>
      </c>
    </row>
    <row r="151" spans="1:8" x14ac:dyDescent="0.4">
      <c r="A151" s="11"/>
      <c r="B151" s="12" t="e">
        <v>#N/A</v>
      </c>
      <c r="C151" s="12" t="e">
        <v>#N/A</v>
      </c>
      <c r="D151" s="12" t="e">
        <v>#N/A</v>
      </c>
      <c r="E151" s="12" t="e">
        <v>#N/A</v>
      </c>
      <c r="F151" s="12" t="e">
        <v>#N/A</v>
      </c>
      <c r="G151" s="13" t="e">
        <v>#N/A</v>
      </c>
      <c r="H151" s="14" t="e">
        <v>#VALUE!</v>
      </c>
    </row>
    <row r="152" spans="1:8" x14ac:dyDescent="0.4">
      <c r="A152" s="11"/>
      <c r="B152" s="13" t="e">
        <v>#N/A</v>
      </c>
      <c r="C152" s="13" t="e">
        <v>#N/A</v>
      </c>
      <c r="D152" s="13" t="e">
        <v>#N/A</v>
      </c>
      <c r="E152" s="13" t="e">
        <v>#N/A</v>
      </c>
      <c r="F152" s="13" t="e">
        <v>#N/A</v>
      </c>
      <c r="G152" s="13" t="e">
        <v>#N/A</v>
      </c>
      <c r="H152" s="15" t="e">
        <v>#VALUE!</v>
      </c>
    </row>
    <row r="153" spans="1:8" x14ac:dyDescent="0.4">
      <c r="A153" s="11"/>
      <c r="B153" s="12" t="e">
        <v>#N/A</v>
      </c>
      <c r="C153" s="12" t="e">
        <v>#N/A</v>
      </c>
      <c r="D153" s="12" t="e">
        <v>#N/A</v>
      </c>
      <c r="E153" s="12" t="e">
        <v>#N/A</v>
      </c>
      <c r="F153" s="12" t="e">
        <v>#N/A</v>
      </c>
      <c r="G153" s="13" t="e">
        <v>#N/A</v>
      </c>
      <c r="H153" s="14" t="e">
        <v>#VALUE!</v>
      </c>
    </row>
    <row r="154" spans="1:8" x14ac:dyDescent="0.4">
      <c r="A154" s="11"/>
      <c r="B154" s="13" t="e">
        <v>#N/A</v>
      </c>
      <c r="C154" s="13" t="e">
        <v>#N/A</v>
      </c>
      <c r="D154" s="13" t="e">
        <v>#N/A</v>
      </c>
      <c r="E154" s="13" t="e">
        <v>#N/A</v>
      </c>
      <c r="F154" s="13" t="e">
        <v>#N/A</v>
      </c>
      <c r="G154" s="13" t="e">
        <v>#N/A</v>
      </c>
      <c r="H154" s="15" t="e">
        <v>#VALUE!</v>
      </c>
    </row>
    <row r="155" spans="1:8" x14ac:dyDescent="0.4">
      <c r="A155" s="11"/>
      <c r="B155" s="12" t="e">
        <v>#N/A</v>
      </c>
      <c r="C155" s="12" t="e">
        <v>#N/A</v>
      </c>
      <c r="D155" s="12" t="e">
        <v>#N/A</v>
      </c>
      <c r="E155" s="12" t="e">
        <v>#N/A</v>
      </c>
      <c r="F155" s="12" t="e">
        <v>#N/A</v>
      </c>
      <c r="G155" s="13" t="e">
        <v>#N/A</v>
      </c>
      <c r="H155" s="14" t="e">
        <v>#VALUE!</v>
      </c>
    </row>
    <row r="156" spans="1:8" x14ac:dyDescent="0.4">
      <c r="A156" s="11"/>
      <c r="B156" s="13" t="e">
        <v>#N/A</v>
      </c>
      <c r="C156" s="13" t="e">
        <v>#N/A</v>
      </c>
      <c r="D156" s="13" t="e">
        <v>#N/A</v>
      </c>
      <c r="E156" s="13" t="e">
        <v>#N/A</v>
      </c>
      <c r="F156" s="13" t="e">
        <v>#N/A</v>
      </c>
      <c r="G156" s="13" t="e">
        <v>#N/A</v>
      </c>
      <c r="H156" s="15" t="e">
        <v>#VALUE!</v>
      </c>
    </row>
    <row r="157" spans="1:8" x14ac:dyDescent="0.4">
      <c r="A157" s="11"/>
      <c r="B157" s="12" t="e">
        <v>#N/A</v>
      </c>
      <c r="C157" s="12" t="e">
        <v>#N/A</v>
      </c>
      <c r="D157" s="12" t="e">
        <v>#N/A</v>
      </c>
      <c r="E157" s="12" t="e">
        <v>#N/A</v>
      </c>
      <c r="F157" s="12" t="e">
        <v>#N/A</v>
      </c>
      <c r="G157" s="13" t="e">
        <v>#N/A</v>
      </c>
      <c r="H157" s="14" t="e">
        <v>#VALUE!</v>
      </c>
    </row>
    <row r="158" spans="1:8" x14ac:dyDescent="0.4">
      <c r="A158" s="11"/>
      <c r="B158" s="13" t="e">
        <v>#N/A</v>
      </c>
      <c r="C158" s="13" t="e">
        <v>#N/A</v>
      </c>
      <c r="D158" s="13" t="e">
        <v>#N/A</v>
      </c>
      <c r="E158" s="13" t="e">
        <v>#N/A</v>
      </c>
      <c r="F158" s="13" t="e">
        <v>#N/A</v>
      </c>
      <c r="G158" s="13" t="e">
        <v>#N/A</v>
      </c>
      <c r="H158" s="15" t="e">
        <v>#VALUE!</v>
      </c>
    </row>
    <row r="159" spans="1:8" x14ac:dyDescent="0.4">
      <c r="A159" s="11"/>
      <c r="B159" s="12" t="e">
        <v>#N/A</v>
      </c>
      <c r="C159" s="12" t="e">
        <v>#N/A</v>
      </c>
      <c r="D159" s="12" t="e">
        <v>#N/A</v>
      </c>
      <c r="E159" s="12" t="e">
        <v>#N/A</v>
      </c>
      <c r="F159" s="12" t="e">
        <v>#N/A</v>
      </c>
      <c r="G159" s="13" t="e">
        <v>#N/A</v>
      </c>
      <c r="H159" s="14" t="e">
        <v>#VALUE!</v>
      </c>
    </row>
    <row r="160" spans="1:8" x14ac:dyDescent="0.4">
      <c r="A160" s="11"/>
      <c r="B160" s="13" t="e">
        <v>#N/A</v>
      </c>
      <c r="C160" s="13" t="e">
        <v>#N/A</v>
      </c>
      <c r="D160" s="13" t="e">
        <v>#N/A</v>
      </c>
      <c r="E160" s="13" t="e">
        <v>#N/A</v>
      </c>
      <c r="F160" s="13" t="e">
        <v>#N/A</v>
      </c>
      <c r="G160" s="13" t="e">
        <v>#N/A</v>
      </c>
      <c r="H160" s="15" t="e">
        <v>#VALUE!</v>
      </c>
    </row>
    <row r="161" spans="1:8" x14ac:dyDescent="0.4">
      <c r="A161" s="11"/>
      <c r="B161" s="12" t="e">
        <v>#N/A</v>
      </c>
      <c r="C161" s="12" t="e">
        <v>#N/A</v>
      </c>
      <c r="D161" s="12" t="e">
        <v>#N/A</v>
      </c>
      <c r="E161" s="12" t="e">
        <v>#N/A</v>
      </c>
      <c r="F161" s="12" t="e">
        <v>#N/A</v>
      </c>
      <c r="G161" s="13" t="e">
        <v>#N/A</v>
      </c>
      <c r="H161" s="14" t="e">
        <v>#VALUE!</v>
      </c>
    </row>
    <row r="162" spans="1:8" x14ac:dyDescent="0.4">
      <c r="A162" s="11"/>
      <c r="B162" s="13" t="e">
        <v>#N/A</v>
      </c>
      <c r="C162" s="13" t="e">
        <v>#N/A</v>
      </c>
      <c r="D162" s="13" t="e">
        <v>#N/A</v>
      </c>
      <c r="E162" s="13" t="e">
        <v>#N/A</v>
      </c>
      <c r="F162" s="13" t="e">
        <v>#N/A</v>
      </c>
      <c r="G162" s="13" t="e">
        <v>#N/A</v>
      </c>
      <c r="H162" s="15" t="e">
        <v>#VALUE!</v>
      </c>
    </row>
    <row r="163" spans="1:8" x14ac:dyDescent="0.4">
      <c r="A163" s="11"/>
      <c r="B163" s="12" t="e">
        <v>#N/A</v>
      </c>
      <c r="C163" s="12" t="e">
        <v>#N/A</v>
      </c>
      <c r="D163" s="12" t="e">
        <v>#N/A</v>
      </c>
      <c r="E163" s="12" t="e">
        <v>#N/A</v>
      </c>
      <c r="F163" s="12" t="e">
        <v>#N/A</v>
      </c>
      <c r="G163" s="13" t="e">
        <v>#N/A</v>
      </c>
      <c r="H163" s="14" t="e">
        <v>#VALUE!</v>
      </c>
    </row>
    <row r="164" spans="1:8" x14ac:dyDescent="0.4">
      <c r="A164" s="11"/>
      <c r="B164" s="13" t="e">
        <v>#N/A</v>
      </c>
      <c r="C164" s="13" t="e">
        <v>#N/A</v>
      </c>
      <c r="D164" s="13" t="e">
        <v>#N/A</v>
      </c>
      <c r="E164" s="13" t="e">
        <v>#N/A</v>
      </c>
      <c r="F164" s="13" t="e">
        <v>#N/A</v>
      </c>
      <c r="G164" s="13" t="e">
        <v>#N/A</v>
      </c>
      <c r="H164" s="15" t="e">
        <v>#VALUE!</v>
      </c>
    </row>
    <row r="165" spans="1:8" x14ac:dyDescent="0.4">
      <c r="A165" s="11"/>
      <c r="B165" s="12" t="e">
        <v>#N/A</v>
      </c>
      <c r="C165" s="12" t="e">
        <v>#N/A</v>
      </c>
      <c r="D165" s="12" t="e">
        <v>#N/A</v>
      </c>
      <c r="E165" s="12" t="e">
        <v>#N/A</v>
      </c>
      <c r="F165" s="12" t="e">
        <v>#N/A</v>
      </c>
      <c r="G165" s="13" t="e">
        <v>#N/A</v>
      </c>
      <c r="H165" s="14" t="e">
        <v>#VALUE!</v>
      </c>
    </row>
    <row r="166" spans="1:8" x14ac:dyDescent="0.4">
      <c r="A166" s="11"/>
      <c r="B166" s="13" t="e">
        <v>#N/A</v>
      </c>
      <c r="C166" s="13" t="e">
        <v>#N/A</v>
      </c>
      <c r="D166" s="13" t="e">
        <v>#N/A</v>
      </c>
      <c r="E166" s="13" t="e">
        <v>#N/A</v>
      </c>
      <c r="F166" s="13" t="e">
        <v>#N/A</v>
      </c>
      <c r="G166" s="13" t="e">
        <v>#N/A</v>
      </c>
      <c r="H166" s="15" t="e">
        <v>#VALUE!</v>
      </c>
    </row>
    <row r="167" spans="1:8" x14ac:dyDescent="0.4">
      <c r="A167" s="11"/>
      <c r="B167" s="12" t="e">
        <v>#N/A</v>
      </c>
      <c r="C167" s="12" t="e">
        <v>#N/A</v>
      </c>
      <c r="D167" s="12" t="e">
        <v>#N/A</v>
      </c>
      <c r="E167" s="12" t="e">
        <v>#N/A</v>
      </c>
      <c r="F167" s="12" t="e">
        <v>#N/A</v>
      </c>
      <c r="G167" s="13" t="e">
        <v>#N/A</v>
      </c>
      <c r="H167" s="14" t="e">
        <v>#VALUE!</v>
      </c>
    </row>
    <row r="168" spans="1:8" x14ac:dyDescent="0.4">
      <c r="A168" s="11"/>
      <c r="B168" s="13" t="e">
        <v>#N/A</v>
      </c>
      <c r="C168" s="13" t="e">
        <v>#N/A</v>
      </c>
      <c r="D168" s="13" t="e">
        <v>#N/A</v>
      </c>
      <c r="E168" s="13" t="e">
        <v>#N/A</v>
      </c>
      <c r="F168" s="13" t="e">
        <v>#N/A</v>
      </c>
      <c r="G168" s="13" t="e">
        <v>#N/A</v>
      </c>
      <c r="H168" s="15" t="e">
        <v>#VALUE!</v>
      </c>
    </row>
    <row r="169" spans="1:8" x14ac:dyDescent="0.4">
      <c r="A169" s="11"/>
      <c r="B169" s="12" t="e">
        <v>#N/A</v>
      </c>
      <c r="C169" s="12" t="e">
        <v>#N/A</v>
      </c>
      <c r="D169" s="12" t="e">
        <v>#N/A</v>
      </c>
      <c r="E169" s="12" t="e">
        <v>#N/A</v>
      </c>
      <c r="F169" s="12" t="e">
        <v>#N/A</v>
      </c>
      <c r="G169" s="13" t="e">
        <v>#N/A</v>
      </c>
      <c r="H169" s="14" t="e">
        <v>#VALUE!</v>
      </c>
    </row>
    <row r="170" spans="1:8" x14ac:dyDescent="0.4">
      <c r="A170" s="11"/>
      <c r="B170" s="13" t="e">
        <v>#N/A</v>
      </c>
      <c r="C170" s="13" t="e">
        <v>#N/A</v>
      </c>
      <c r="D170" s="13" t="e">
        <v>#N/A</v>
      </c>
      <c r="E170" s="13" t="e">
        <v>#N/A</v>
      </c>
      <c r="F170" s="13" t="e">
        <v>#N/A</v>
      </c>
      <c r="G170" s="13" t="e">
        <v>#N/A</v>
      </c>
      <c r="H170" s="15" t="e">
        <v>#VALUE!</v>
      </c>
    </row>
    <row r="171" spans="1:8" x14ac:dyDescent="0.4">
      <c r="A171" s="11"/>
      <c r="B171" s="12" t="e">
        <v>#N/A</v>
      </c>
      <c r="C171" s="12" t="e">
        <v>#N/A</v>
      </c>
      <c r="D171" s="12" t="e">
        <v>#N/A</v>
      </c>
      <c r="E171" s="12" t="e">
        <v>#N/A</v>
      </c>
      <c r="F171" s="12" t="e">
        <v>#N/A</v>
      </c>
      <c r="G171" s="13" t="e">
        <v>#N/A</v>
      </c>
      <c r="H171" s="14" t="e">
        <v>#VALUE!</v>
      </c>
    </row>
    <row r="172" spans="1:8" x14ac:dyDescent="0.4">
      <c r="A172" s="11"/>
      <c r="B172" s="13" t="e">
        <v>#N/A</v>
      </c>
      <c r="C172" s="13" t="e">
        <v>#N/A</v>
      </c>
      <c r="D172" s="13" t="e">
        <v>#N/A</v>
      </c>
      <c r="E172" s="13" t="e">
        <v>#N/A</v>
      </c>
      <c r="F172" s="13" t="e">
        <v>#N/A</v>
      </c>
      <c r="G172" s="13" t="e">
        <v>#N/A</v>
      </c>
      <c r="H172" s="15" t="e">
        <v>#VALUE!</v>
      </c>
    </row>
    <row r="173" spans="1:8" x14ac:dyDescent="0.4">
      <c r="A173" s="11"/>
      <c r="B173" s="12" t="e">
        <v>#N/A</v>
      </c>
      <c r="C173" s="12" t="e">
        <v>#N/A</v>
      </c>
      <c r="D173" s="12" t="e">
        <v>#N/A</v>
      </c>
      <c r="E173" s="12" t="e">
        <v>#N/A</v>
      </c>
      <c r="F173" s="12" t="e">
        <v>#N/A</v>
      </c>
      <c r="G173" s="13" t="e">
        <v>#N/A</v>
      </c>
      <c r="H173" s="14" t="e">
        <v>#VALUE!</v>
      </c>
    </row>
    <row r="174" spans="1:8" x14ac:dyDescent="0.4">
      <c r="A174" s="11"/>
      <c r="B174" s="13" t="e">
        <v>#N/A</v>
      </c>
      <c r="C174" s="13" t="e">
        <v>#N/A</v>
      </c>
      <c r="D174" s="13" t="e">
        <v>#N/A</v>
      </c>
      <c r="E174" s="13" t="e">
        <v>#N/A</v>
      </c>
      <c r="F174" s="13" t="e">
        <v>#N/A</v>
      </c>
      <c r="G174" s="13" t="e">
        <v>#N/A</v>
      </c>
      <c r="H174" s="15" t="e">
        <v>#VALUE!</v>
      </c>
    </row>
    <row r="175" spans="1:8" x14ac:dyDescent="0.4">
      <c r="A175" s="11"/>
      <c r="B175" s="12" t="e">
        <v>#N/A</v>
      </c>
      <c r="C175" s="12" t="e">
        <v>#N/A</v>
      </c>
      <c r="D175" s="12" t="e">
        <v>#N/A</v>
      </c>
      <c r="E175" s="12" t="e">
        <v>#N/A</v>
      </c>
      <c r="F175" s="12" t="e">
        <v>#N/A</v>
      </c>
      <c r="G175" s="13" t="e">
        <v>#N/A</v>
      </c>
      <c r="H175" s="14" t="e">
        <v>#VALUE!</v>
      </c>
    </row>
    <row r="176" spans="1:8" x14ac:dyDescent="0.4">
      <c r="A176" s="11"/>
      <c r="B176" s="13" t="e">
        <v>#N/A</v>
      </c>
      <c r="C176" s="13" t="e">
        <v>#N/A</v>
      </c>
      <c r="D176" s="13" t="e">
        <v>#N/A</v>
      </c>
      <c r="E176" s="13" t="e">
        <v>#N/A</v>
      </c>
      <c r="F176" s="13" t="e">
        <v>#N/A</v>
      </c>
      <c r="G176" s="13" t="e">
        <v>#N/A</v>
      </c>
      <c r="H176" s="15" t="e">
        <v>#VALUE!</v>
      </c>
    </row>
    <row r="177" spans="1:8" x14ac:dyDescent="0.4">
      <c r="A177" s="11"/>
      <c r="B177" s="12" t="e">
        <v>#N/A</v>
      </c>
      <c r="C177" s="12" t="e">
        <v>#N/A</v>
      </c>
      <c r="D177" s="12" t="e">
        <v>#N/A</v>
      </c>
      <c r="E177" s="12" t="e">
        <v>#N/A</v>
      </c>
      <c r="F177" s="12" t="e">
        <v>#N/A</v>
      </c>
      <c r="G177" s="13" t="e">
        <v>#N/A</v>
      </c>
      <c r="H177" s="14" t="e">
        <v>#VALUE!</v>
      </c>
    </row>
    <row r="178" spans="1:8" x14ac:dyDescent="0.4">
      <c r="A178" s="11"/>
      <c r="B178" s="13" t="e">
        <v>#N/A</v>
      </c>
      <c r="C178" s="13" t="e">
        <v>#N/A</v>
      </c>
      <c r="D178" s="13" t="e">
        <v>#N/A</v>
      </c>
      <c r="E178" s="13" t="e">
        <v>#N/A</v>
      </c>
      <c r="F178" s="13" t="e">
        <v>#N/A</v>
      </c>
      <c r="G178" s="13" t="e">
        <v>#N/A</v>
      </c>
      <c r="H178" s="15" t="e">
        <v>#VALUE!</v>
      </c>
    </row>
    <row r="179" spans="1:8" x14ac:dyDescent="0.4">
      <c r="A179" s="11"/>
      <c r="B179" s="12" t="e">
        <v>#N/A</v>
      </c>
      <c r="C179" s="12" t="e">
        <v>#N/A</v>
      </c>
      <c r="D179" s="12" t="e">
        <v>#N/A</v>
      </c>
      <c r="E179" s="12" t="e">
        <v>#N/A</v>
      </c>
      <c r="F179" s="12" t="e">
        <v>#N/A</v>
      </c>
      <c r="G179" s="13" t="e">
        <v>#N/A</v>
      </c>
      <c r="H179" s="14" t="e">
        <v>#VALUE!</v>
      </c>
    </row>
    <row r="180" spans="1:8" x14ac:dyDescent="0.4">
      <c r="A180" s="11"/>
      <c r="B180" s="13" t="e">
        <v>#N/A</v>
      </c>
      <c r="C180" s="13" t="e">
        <v>#N/A</v>
      </c>
      <c r="D180" s="13" t="e">
        <v>#N/A</v>
      </c>
      <c r="E180" s="13" t="e">
        <v>#N/A</v>
      </c>
      <c r="F180" s="13" t="e">
        <v>#N/A</v>
      </c>
      <c r="G180" s="13" t="e">
        <v>#N/A</v>
      </c>
      <c r="H180" s="15" t="e">
        <v>#VALUE!</v>
      </c>
    </row>
    <row r="181" spans="1:8" x14ac:dyDescent="0.4">
      <c r="A181" s="11"/>
      <c r="B181" s="12" t="e">
        <v>#N/A</v>
      </c>
      <c r="C181" s="12" t="e">
        <v>#N/A</v>
      </c>
      <c r="D181" s="12" t="e">
        <v>#N/A</v>
      </c>
      <c r="E181" s="12" t="e">
        <v>#N/A</v>
      </c>
      <c r="F181" s="12" t="e">
        <v>#N/A</v>
      </c>
      <c r="G181" s="13" t="e">
        <v>#N/A</v>
      </c>
      <c r="H181" s="14" t="e">
        <v>#VALUE!</v>
      </c>
    </row>
    <row r="182" spans="1:8" x14ac:dyDescent="0.4">
      <c r="A182" s="11"/>
      <c r="B182" s="13" t="e">
        <v>#N/A</v>
      </c>
      <c r="C182" s="13" t="e">
        <v>#N/A</v>
      </c>
      <c r="D182" s="13" t="e">
        <v>#N/A</v>
      </c>
      <c r="E182" s="13" t="e">
        <v>#N/A</v>
      </c>
      <c r="F182" s="13" t="e">
        <v>#N/A</v>
      </c>
      <c r="G182" s="13" t="e">
        <v>#N/A</v>
      </c>
      <c r="H182" s="15" t="e">
        <v>#VALUE!</v>
      </c>
    </row>
    <row r="183" spans="1:8" x14ac:dyDescent="0.4">
      <c r="A183" s="11"/>
      <c r="B183" s="12" t="e">
        <v>#N/A</v>
      </c>
      <c r="C183" s="12" t="e">
        <v>#N/A</v>
      </c>
      <c r="D183" s="12" t="e">
        <v>#N/A</v>
      </c>
      <c r="E183" s="12" t="e">
        <v>#N/A</v>
      </c>
      <c r="F183" s="12" t="e">
        <v>#N/A</v>
      </c>
      <c r="G183" s="13" t="e">
        <v>#N/A</v>
      </c>
      <c r="H183" s="14" t="e">
        <v>#VALUE!</v>
      </c>
    </row>
    <row r="184" spans="1:8" x14ac:dyDescent="0.4">
      <c r="A184" s="11"/>
      <c r="B184" s="13" t="e">
        <v>#N/A</v>
      </c>
      <c r="C184" s="13" t="e">
        <v>#N/A</v>
      </c>
      <c r="D184" s="13" t="e">
        <v>#N/A</v>
      </c>
      <c r="E184" s="13" t="e">
        <v>#N/A</v>
      </c>
      <c r="F184" s="13" t="e">
        <v>#N/A</v>
      </c>
      <c r="G184" s="13" t="e">
        <v>#N/A</v>
      </c>
      <c r="H184" s="15" t="e">
        <v>#VALUE!</v>
      </c>
    </row>
    <row r="185" spans="1:8" x14ac:dyDescent="0.4">
      <c r="A185" s="11"/>
      <c r="B185" s="12" t="e">
        <v>#N/A</v>
      </c>
      <c r="C185" s="12" t="e">
        <v>#N/A</v>
      </c>
      <c r="D185" s="12" t="e">
        <v>#N/A</v>
      </c>
      <c r="E185" s="12" t="e">
        <v>#N/A</v>
      </c>
      <c r="F185" s="12" t="e">
        <v>#N/A</v>
      </c>
      <c r="G185" s="13" t="e">
        <v>#N/A</v>
      </c>
      <c r="H185" s="14" t="e">
        <v>#VALUE!</v>
      </c>
    </row>
    <row r="186" spans="1:8" x14ac:dyDescent="0.4">
      <c r="A186" s="11"/>
      <c r="B186" s="13" t="e">
        <v>#N/A</v>
      </c>
      <c r="C186" s="13" t="e">
        <v>#N/A</v>
      </c>
      <c r="D186" s="13" t="e">
        <v>#N/A</v>
      </c>
      <c r="E186" s="13" t="e">
        <v>#N/A</v>
      </c>
      <c r="F186" s="13" t="e">
        <v>#N/A</v>
      </c>
      <c r="G186" s="13" t="e">
        <v>#N/A</v>
      </c>
      <c r="H186" s="15" t="e">
        <v>#VALUE!</v>
      </c>
    </row>
    <row r="187" spans="1:8" x14ac:dyDescent="0.4">
      <c r="A187" s="11"/>
      <c r="B187" s="12" t="e">
        <v>#N/A</v>
      </c>
      <c r="C187" s="12" t="e">
        <v>#N/A</v>
      </c>
      <c r="D187" s="12" t="e">
        <v>#N/A</v>
      </c>
      <c r="E187" s="12" t="e">
        <v>#N/A</v>
      </c>
      <c r="F187" s="12" t="e">
        <v>#N/A</v>
      </c>
      <c r="G187" s="13" t="e">
        <v>#N/A</v>
      </c>
      <c r="H187" s="14" t="e">
        <v>#VALUE!</v>
      </c>
    </row>
    <row r="188" spans="1:8" x14ac:dyDescent="0.4">
      <c r="A188" s="11"/>
      <c r="B188" s="13" t="e">
        <v>#N/A</v>
      </c>
      <c r="C188" s="13" t="e">
        <v>#N/A</v>
      </c>
      <c r="D188" s="13" t="e">
        <v>#N/A</v>
      </c>
      <c r="E188" s="13" t="e">
        <v>#N/A</v>
      </c>
      <c r="F188" s="13" t="e">
        <v>#N/A</v>
      </c>
      <c r="G188" s="13" t="e">
        <v>#N/A</v>
      </c>
      <c r="H188" s="15" t="e">
        <v>#VALUE!</v>
      </c>
    </row>
    <row r="189" spans="1:8" x14ac:dyDescent="0.4">
      <c r="A189" s="11"/>
      <c r="B189" s="12" t="e">
        <v>#N/A</v>
      </c>
      <c r="C189" s="12" t="e">
        <v>#N/A</v>
      </c>
      <c r="D189" s="12" t="e">
        <v>#N/A</v>
      </c>
      <c r="E189" s="12" t="e">
        <v>#N/A</v>
      </c>
      <c r="F189" s="12" t="e">
        <v>#N/A</v>
      </c>
      <c r="G189" s="13" t="e">
        <v>#N/A</v>
      </c>
      <c r="H189" s="14" t="e">
        <v>#VALUE!</v>
      </c>
    </row>
    <row r="190" spans="1:8" x14ac:dyDescent="0.4">
      <c r="A190" s="11"/>
      <c r="B190" s="13" t="e">
        <v>#N/A</v>
      </c>
      <c r="C190" s="13" t="e">
        <v>#N/A</v>
      </c>
      <c r="D190" s="13" t="e">
        <v>#N/A</v>
      </c>
      <c r="E190" s="13" t="e">
        <v>#N/A</v>
      </c>
      <c r="F190" s="13" t="e">
        <v>#N/A</v>
      </c>
      <c r="G190" s="13" t="e">
        <v>#N/A</v>
      </c>
      <c r="H190" s="15" t="e">
        <v>#VALUE!</v>
      </c>
    </row>
    <row r="191" spans="1:8" x14ac:dyDescent="0.4">
      <c r="A191" s="11"/>
      <c r="B191" s="12" t="e">
        <v>#N/A</v>
      </c>
      <c r="C191" s="12" t="e">
        <v>#N/A</v>
      </c>
      <c r="D191" s="12" t="e">
        <v>#N/A</v>
      </c>
      <c r="E191" s="12" t="e">
        <v>#N/A</v>
      </c>
      <c r="F191" s="12" t="e">
        <v>#N/A</v>
      </c>
      <c r="G191" s="13" t="e">
        <v>#N/A</v>
      </c>
      <c r="H191" s="14" t="e">
        <v>#VALUE!</v>
      </c>
    </row>
    <row r="192" spans="1:8" x14ac:dyDescent="0.4">
      <c r="A192" s="11"/>
      <c r="B192" s="13" t="e">
        <v>#N/A</v>
      </c>
      <c r="C192" s="13" t="e">
        <v>#N/A</v>
      </c>
      <c r="D192" s="13" t="e">
        <v>#N/A</v>
      </c>
      <c r="E192" s="13" t="e">
        <v>#N/A</v>
      </c>
      <c r="F192" s="13" t="e">
        <v>#N/A</v>
      </c>
      <c r="G192" s="13" t="e">
        <v>#N/A</v>
      </c>
      <c r="H192" s="15" t="e">
        <v>#VALUE!</v>
      </c>
    </row>
    <row r="193" spans="1:8" x14ac:dyDescent="0.4">
      <c r="A193" s="11"/>
      <c r="B193" s="12" t="e">
        <v>#N/A</v>
      </c>
      <c r="C193" s="12" t="e">
        <v>#N/A</v>
      </c>
      <c r="D193" s="12" t="e">
        <v>#N/A</v>
      </c>
      <c r="E193" s="12" t="e">
        <v>#N/A</v>
      </c>
      <c r="F193" s="12" t="e">
        <v>#N/A</v>
      </c>
      <c r="G193" s="13" t="e">
        <v>#N/A</v>
      </c>
      <c r="H193" s="14" t="e">
        <v>#VALUE!</v>
      </c>
    </row>
    <row r="194" spans="1:8" x14ac:dyDescent="0.4">
      <c r="A194" s="11"/>
      <c r="B194" s="13" t="e">
        <v>#N/A</v>
      </c>
      <c r="C194" s="13" t="e">
        <v>#N/A</v>
      </c>
      <c r="D194" s="13" t="e">
        <v>#N/A</v>
      </c>
      <c r="E194" s="13" t="e">
        <v>#N/A</v>
      </c>
      <c r="F194" s="13" t="e">
        <v>#N/A</v>
      </c>
      <c r="G194" s="13" t="e">
        <v>#N/A</v>
      </c>
      <c r="H194" s="15" t="e">
        <v>#VALUE!</v>
      </c>
    </row>
    <row r="195" spans="1:8" x14ac:dyDescent="0.4">
      <c r="A195" s="11"/>
      <c r="B195" s="12" t="e">
        <v>#N/A</v>
      </c>
      <c r="C195" s="12" t="e">
        <v>#N/A</v>
      </c>
      <c r="D195" s="12" t="e">
        <v>#N/A</v>
      </c>
      <c r="E195" s="12" t="e">
        <v>#N/A</v>
      </c>
      <c r="F195" s="12" t="e">
        <v>#N/A</v>
      </c>
      <c r="G195" s="13" t="e">
        <v>#N/A</v>
      </c>
      <c r="H195" s="14" t="e">
        <v>#VALUE!</v>
      </c>
    </row>
    <row r="196" spans="1:8" x14ac:dyDescent="0.4">
      <c r="A196" s="11"/>
      <c r="B196" s="13" t="e">
        <v>#N/A</v>
      </c>
      <c r="C196" s="13" t="e">
        <v>#N/A</v>
      </c>
      <c r="D196" s="13" t="e">
        <v>#N/A</v>
      </c>
      <c r="E196" s="13" t="e">
        <v>#N/A</v>
      </c>
      <c r="F196" s="13" t="e">
        <v>#N/A</v>
      </c>
      <c r="G196" s="13" t="e">
        <v>#N/A</v>
      </c>
      <c r="H196" s="15" t="e">
        <v>#VALUE!</v>
      </c>
    </row>
    <row r="197" spans="1:8" x14ac:dyDescent="0.4">
      <c r="A197" s="11"/>
      <c r="B197" s="12" t="e">
        <v>#N/A</v>
      </c>
      <c r="C197" s="12" t="e">
        <v>#N/A</v>
      </c>
      <c r="D197" s="12" t="e">
        <v>#N/A</v>
      </c>
      <c r="E197" s="12" t="e">
        <v>#N/A</v>
      </c>
      <c r="F197" s="12" t="e">
        <v>#N/A</v>
      </c>
      <c r="G197" s="13" t="e">
        <v>#N/A</v>
      </c>
      <c r="H197" s="14" t="e">
        <v>#VALUE!</v>
      </c>
    </row>
    <row r="198" spans="1:8" x14ac:dyDescent="0.4">
      <c r="A198" s="11"/>
      <c r="B198" s="13" t="e">
        <v>#N/A</v>
      </c>
      <c r="C198" s="13" t="e">
        <v>#N/A</v>
      </c>
      <c r="D198" s="13" t="e">
        <v>#N/A</v>
      </c>
      <c r="E198" s="13" t="e">
        <v>#N/A</v>
      </c>
      <c r="F198" s="13" t="e">
        <v>#N/A</v>
      </c>
      <c r="G198" s="13" t="e">
        <v>#N/A</v>
      </c>
      <c r="H198" s="15" t="e">
        <v>#VALUE!</v>
      </c>
    </row>
    <row r="199" spans="1:8" x14ac:dyDescent="0.4">
      <c r="A199" s="11"/>
      <c r="B199" s="12" t="e">
        <v>#N/A</v>
      </c>
      <c r="C199" s="12" t="e">
        <v>#N/A</v>
      </c>
      <c r="D199" s="12" t="e">
        <v>#N/A</v>
      </c>
      <c r="E199" s="12" t="e">
        <v>#N/A</v>
      </c>
      <c r="F199" s="12" t="e">
        <v>#N/A</v>
      </c>
      <c r="G199" s="13" t="e">
        <v>#N/A</v>
      </c>
      <c r="H199" s="14" t="e">
        <v>#VALUE!</v>
      </c>
    </row>
    <row r="200" spans="1:8" x14ac:dyDescent="0.4">
      <c r="A200" s="11"/>
      <c r="B200" s="13" t="e">
        <v>#N/A</v>
      </c>
      <c r="C200" s="13" t="e">
        <v>#N/A</v>
      </c>
      <c r="D200" s="13" t="e">
        <v>#N/A</v>
      </c>
      <c r="E200" s="13" t="e">
        <v>#N/A</v>
      </c>
      <c r="F200" s="13" t="e">
        <v>#N/A</v>
      </c>
      <c r="G200" s="13" t="e">
        <v>#N/A</v>
      </c>
      <c r="H200" s="15" t="e">
        <v>#VALUE!</v>
      </c>
    </row>
    <row r="201" spans="1:8" x14ac:dyDescent="0.4">
      <c r="A201" s="11"/>
      <c r="B201" s="12" t="e">
        <v>#N/A</v>
      </c>
      <c r="C201" s="12" t="e">
        <v>#N/A</v>
      </c>
      <c r="D201" s="12" t="e">
        <v>#N/A</v>
      </c>
      <c r="E201" s="12" t="e">
        <v>#N/A</v>
      </c>
      <c r="F201" s="12" t="e">
        <v>#N/A</v>
      </c>
      <c r="G201" s="13" t="e">
        <v>#N/A</v>
      </c>
      <c r="H201" s="14" t="e">
        <v>#VALUE!</v>
      </c>
    </row>
    <row r="202" spans="1:8" x14ac:dyDescent="0.4">
      <c r="A202" s="11"/>
      <c r="B202" s="13" t="e">
        <v>#N/A</v>
      </c>
      <c r="C202" s="13" t="e">
        <v>#N/A</v>
      </c>
      <c r="D202" s="13" t="e">
        <v>#N/A</v>
      </c>
      <c r="E202" s="13" t="e">
        <v>#N/A</v>
      </c>
      <c r="F202" s="13" t="e">
        <v>#N/A</v>
      </c>
      <c r="G202" s="13" t="e">
        <v>#N/A</v>
      </c>
      <c r="H202" s="15" t="e">
        <v>#VALUE!</v>
      </c>
    </row>
    <row r="203" spans="1:8" x14ac:dyDescent="0.4">
      <c r="A203" s="11"/>
      <c r="B203" s="12" t="e">
        <v>#N/A</v>
      </c>
      <c r="C203" s="12" t="e">
        <v>#N/A</v>
      </c>
      <c r="D203" s="12" t="e">
        <v>#N/A</v>
      </c>
      <c r="E203" s="12" t="e">
        <v>#N/A</v>
      </c>
      <c r="F203" s="12" t="e">
        <v>#N/A</v>
      </c>
      <c r="G203" s="13" t="e">
        <v>#N/A</v>
      </c>
      <c r="H203" s="14" t="e">
        <v>#VALUE!</v>
      </c>
    </row>
    <row r="204" spans="1:8" x14ac:dyDescent="0.4">
      <c r="A204" s="11"/>
      <c r="B204" s="13" t="e">
        <v>#N/A</v>
      </c>
      <c r="C204" s="13" t="e">
        <v>#N/A</v>
      </c>
      <c r="D204" s="13" t="e">
        <v>#N/A</v>
      </c>
      <c r="E204" s="13" t="e">
        <v>#N/A</v>
      </c>
      <c r="F204" s="13" t="e">
        <v>#N/A</v>
      </c>
      <c r="G204" s="13" t="e">
        <v>#N/A</v>
      </c>
      <c r="H204" s="15" t="e">
        <v>#VALUE!</v>
      </c>
    </row>
    <row r="205" spans="1:8" x14ac:dyDescent="0.4">
      <c r="A205" s="11"/>
      <c r="B205" s="12" t="e">
        <v>#N/A</v>
      </c>
      <c r="C205" s="12" t="e">
        <v>#N/A</v>
      </c>
      <c r="D205" s="12" t="e">
        <v>#N/A</v>
      </c>
      <c r="E205" s="12" t="e">
        <v>#N/A</v>
      </c>
      <c r="F205" s="12" t="e">
        <v>#N/A</v>
      </c>
      <c r="G205" s="13" t="e">
        <v>#N/A</v>
      </c>
      <c r="H205" s="14" t="e">
        <v>#VALUE!</v>
      </c>
    </row>
    <row r="206" spans="1:8" x14ac:dyDescent="0.4">
      <c r="A206" s="11"/>
      <c r="B206" s="13" t="e">
        <v>#N/A</v>
      </c>
      <c r="C206" s="13" t="e">
        <v>#N/A</v>
      </c>
      <c r="D206" s="13" t="e">
        <v>#N/A</v>
      </c>
      <c r="E206" s="13" t="e">
        <v>#N/A</v>
      </c>
      <c r="F206" s="13" t="e">
        <v>#N/A</v>
      </c>
      <c r="G206" s="13" t="e">
        <v>#N/A</v>
      </c>
      <c r="H206" s="15" t="e">
        <v>#VALUE!</v>
      </c>
    </row>
    <row r="207" spans="1:8" x14ac:dyDescent="0.4">
      <c r="A207" s="11"/>
      <c r="B207" s="12" t="e">
        <v>#N/A</v>
      </c>
      <c r="C207" s="12" t="e">
        <v>#N/A</v>
      </c>
      <c r="D207" s="12" t="e">
        <v>#N/A</v>
      </c>
      <c r="E207" s="12" t="e">
        <v>#N/A</v>
      </c>
      <c r="F207" s="12" t="e">
        <v>#N/A</v>
      </c>
      <c r="G207" s="13" t="e">
        <v>#N/A</v>
      </c>
      <c r="H207" s="14" t="e">
        <v>#VALUE!</v>
      </c>
    </row>
    <row r="208" spans="1:8" x14ac:dyDescent="0.4">
      <c r="A208" s="11"/>
      <c r="B208" s="13" t="e">
        <v>#N/A</v>
      </c>
      <c r="C208" s="13" t="e">
        <v>#N/A</v>
      </c>
      <c r="D208" s="13" t="e">
        <v>#N/A</v>
      </c>
      <c r="E208" s="13" t="e">
        <v>#N/A</v>
      </c>
      <c r="F208" s="13" t="e">
        <v>#N/A</v>
      </c>
      <c r="G208" s="13" t="e">
        <v>#N/A</v>
      </c>
      <c r="H208" s="15" t="e">
        <v>#VALUE!</v>
      </c>
    </row>
    <row r="209" spans="1:8" x14ac:dyDescent="0.4">
      <c r="A209" s="11"/>
      <c r="B209" s="12" t="e">
        <v>#N/A</v>
      </c>
      <c r="C209" s="12" t="e">
        <v>#N/A</v>
      </c>
      <c r="D209" s="12" t="e">
        <v>#N/A</v>
      </c>
      <c r="E209" s="12" t="e">
        <v>#N/A</v>
      </c>
      <c r="F209" s="12" t="e">
        <v>#N/A</v>
      </c>
      <c r="G209" s="13" t="e">
        <v>#N/A</v>
      </c>
      <c r="H209" s="14" t="e">
        <v>#VALUE!</v>
      </c>
    </row>
    <row r="210" spans="1:8" x14ac:dyDescent="0.4">
      <c r="A210" s="11"/>
      <c r="B210" s="13" t="e">
        <v>#N/A</v>
      </c>
      <c r="C210" s="13" t="e">
        <v>#N/A</v>
      </c>
      <c r="D210" s="13" t="e">
        <v>#N/A</v>
      </c>
      <c r="E210" s="13" t="e">
        <v>#N/A</v>
      </c>
      <c r="F210" s="13" t="e">
        <v>#N/A</v>
      </c>
      <c r="G210" s="13" t="e">
        <v>#N/A</v>
      </c>
      <c r="H210" s="15" t="e">
        <v>#VALUE!</v>
      </c>
    </row>
    <row r="211" spans="1:8" x14ac:dyDescent="0.4">
      <c r="A211" s="11"/>
      <c r="B211" s="12" t="e">
        <v>#N/A</v>
      </c>
      <c r="C211" s="12" t="e">
        <v>#N/A</v>
      </c>
      <c r="D211" s="12" t="e">
        <v>#N/A</v>
      </c>
      <c r="E211" s="12" t="e">
        <v>#N/A</v>
      </c>
      <c r="F211" s="12" t="e">
        <v>#N/A</v>
      </c>
      <c r="G211" s="13" t="e">
        <v>#N/A</v>
      </c>
      <c r="H211" s="14" t="e">
        <v>#VALUE!</v>
      </c>
    </row>
    <row r="212" spans="1:8" x14ac:dyDescent="0.4">
      <c r="A212" s="11"/>
      <c r="B212" s="13" t="e">
        <v>#N/A</v>
      </c>
      <c r="C212" s="13" t="e">
        <v>#N/A</v>
      </c>
      <c r="D212" s="13" t="e">
        <v>#N/A</v>
      </c>
      <c r="E212" s="13" t="e">
        <v>#N/A</v>
      </c>
      <c r="F212" s="13" t="e">
        <v>#N/A</v>
      </c>
      <c r="G212" s="13" t="e">
        <v>#N/A</v>
      </c>
      <c r="H212" s="15" t="e">
        <v>#VALUE!</v>
      </c>
    </row>
    <row r="213" spans="1:8" x14ac:dyDescent="0.4">
      <c r="A213" s="11"/>
      <c r="B213" s="12" t="e">
        <v>#N/A</v>
      </c>
      <c r="C213" s="12" t="e">
        <v>#N/A</v>
      </c>
      <c r="D213" s="12" t="e">
        <v>#N/A</v>
      </c>
      <c r="E213" s="12" t="e">
        <v>#N/A</v>
      </c>
      <c r="F213" s="12" t="e">
        <v>#N/A</v>
      </c>
      <c r="G213" s="13" t="e">
        <v>#N/A</v>
      </c>
      <c r="H213" s="14" t="e">
        <v>#VALUE!</v>
      </c>
    </row>
    <row r="214" spans="1:8" x14ac:dyDescent="0.4">
      <c r="A214" s="11"/>
      <c r="B214" s="13" t="e">
        <v>#N/A</v>
      </c>
      <c r="C214" s="13" t="e">
        <v>#N/A</v>
      </c>
      <c r="D214" s="13" t="e">
        <v>#N/A</v>
      </c>
      <c r="E214" s="13" t="e">
        <v>#N/A</v>
      </c>
      <c r="F214" s="13" t="e">
        <v>#N/A</v>
      </c>
      <c r="G214" s="13" t="e">
        <v>#N/A</v>
      </c>
      <c r="H214" s="15" t="e">
        <v>#VALUE!</v>
      </c>
    </row>
    <row r="215" spans="1:8" x14ac:dyDescent="0.4">
      <c r="A215" s="11"/>
      <c r="B215" s="12" t="e">
        <v>#N/A</v>
      </c>
      <c r="C215" s="12" t="e">
        <v>#N/A</v>
      </c>
      <c r="D215" s="12" t="e">
        <v>#N/A</v>
      </c>
      <c r="E215" s="12" t="e">
        <v>#N/A</v>
      </c>
      <c r="F215" s="12" t="e">
        <v>#N/A</v>
      </c>
      <c r="G215" s="13" t="e">
        <v>#N/A</v>
      </c>
      <c r="H215" s="14" t="e">
        <v>#VALUE!</v>
      </c>
    </row>
    <row r="216" spans="1:8" x14ac:dyDescent="0.4">
      <c r="A216" s="11"/>
      <c r="B216" s="13" t="e">
        <v>#N/A</v>
      </c>
      <c r="C216" s="13" t="e">
        <v>#N/A</v>
      </c>
      <c r="D216" s="13" t="e">
        <v>#N/A</v>
      </c>
      <c r="E216" s="13" t="e">
        <v>#N/A</v>
      </c>
      <c r="F216" s="13" t="e">
        <v>#N/A</v>
      </c>
      <c r="G216" s="13" t="e">
        <v>#N/A</v>
      </c>
      <c r="H216" s="15" t="e">
        <v>#VALUE!</v>
      </c>
    </row>
    <row r="217" spans="1:8" x14ac:dyDescent="0.4">
      <c r="A217" s="11"/>
      <c r="B217" s="12" t="e">
        <v>#N/A</v>
      </c>
      <c r="C217" s="12" t="e">
        <v>#N/A</v>
      </c>
      <c r="D217" s="12" t="e">
        <v>#N/A</v>
      </c>
      <c r="E217" s="12" t="e">
        <v>#N/A</v>
      </c>
      <c r="F217" s="12" t="e">
        <v>#N/A</v>
      </c>
      <c r="G217" s="13" t="e">
        <v>#N/A</v>
      </c>
      <c r="H217" s="14" t="e">
        <v>#VALUE!</v>
      </c>
    </row>
    <row r="218" spans="1:8" x14ac:dyDescent="0.4">
      <c r="A218" s="11"/>
      <c r="B218" s="13" t="e">
        <v>#N/A</v>
      </c>
      <c r="C218" s="13" t="e">
        <v>#N/A</v>
      </c>
      <c r="D218" s="13" t="e">
        <v>#N/A</v>
      </c>
      <c r="E218" s="13" t="e">
        <v>#N/A</v>
      </c>
      <c r="F218" s="13" t="e">
        <v>#N/A</v>
      </c>
      <c r="G218" s="13" t="e">
        <v>#N/A</v>
      </c>
      <c r="H218" s="15" t="e">
        <v>#VALUE!</v>
      </c>
    </row>
    <row r="219" spans="1:8" x14ac:dyDescent="0.4">
      <c r="A219" s="11"/>
      <c r="B219" s="12" t="e">
        <v>#N/A</v>
      </c>
      <c r="C219" s="12" t="e">
        <v>#N/A</v>
      </c>
      <c r="D219" s="12" t="e">
        <v>#N/A</v>
      </c>
      <c r="E219" s="12" t="e">
        <v>#N/A</v>
      </c>
      <c r="F219" s="12" t="e">
        <v>#N/A</v>
      </c>
      <c r="G219" s="13" t="e">
        <v>#N/A</v>
      </c>
      <c r="H219" s="14" t="e">
        <v>#VALUE!</v>
      </c>
    </row>
    <row r="220" spans="1:8" x14ac:dyDescent="0.4">
      <c r="A220" s="11"/>
      <c r="B220" s="13" t="e">
        <v>#N/A</v>
      </c>
      <c r="C220" s="13" t="e">
        <v>#N/A</v>
      </c>
      <c r="D220" s="13" t="e">
        <v>#N/A</v>
      </c>
      <c r="E220" s="13" t="e">
        <v>#N/A</v>
      </c>
      <c r="F220" s="13" t="e">
        <v>#N/A</v>
      </c>
      <c r="G220" s="13" t="e">
        <v>#N/A</v>
      </c>
      <c r="H220" s="15" t="e">
        <v>#VALUE!</v>
      </c>
    </row>
    <row r="221" spans="1:8" x14ac:dyDescent="0.4">
      <c r="A221" s="11"/>
      <c r="B221" s="12" t="e">
        <v>#N/A</v>
      </c>
      <c r="C221" s="12" t="e">
        <v>#N/A</v>
      </c>
      <c r="D221" s="12" t="e">
        <v>#N/A</v>
      </c>
      <c r="E221" s="12" t="e">
        <v>#N/A</v>
      </c>
      <c r="F221" s="12" t="e">
        <v>#N/A</v>
      </c>
      <c r="G221" s="13" t="e">
        <v>#N/A</v>
      </c>
      <c r="H221" s="14" t="e">
        <v>#VALUE!</v>
      </c>
    </row>
    <row r="222" spans="1:8" x14ac:dyDescent="0.4">
      <c r="A222" s="11"/>
      <c r="B222" s="13" t="e">
        <v>#N/A</v>
      </c>
      <c r="C222" s="13" t="e">
        <v>#N/A</v>
      </c>
      <c r="D222" s="13" t="e">
        <v>#N/A</v>
      </c>
      <c r="E222" s="13" t="e">
        <v>#N/A</v>
      </c>
      <c r="F222" s="13" t="e">
        <v>#N/A</v>
      </c>
      <c r="G222" s="13" t="e">
        <v>#N/A</v>
      </c>
      <c r="H222" s="15" t="e">
        <v>#VALUE!</v>
      </c>
    </row>
    <row r="223" spans="1:8" x14ac:dyDescent="0.4">
      <c r="A223" s="11"/>
      <c r="B223" s="12" t="e">
        <v>#N/A</v>
      </c>
      <c r="C223" s="12" t="e">
        <v>#N/A</v>
      </c>
      <c r="D223" s="12" t="e">
        <v>#N/A</v>
      </c>
      <c r="E223" s="12" t="e">
        <v>#N/A</v>
      </c>
      <c r="F223" s="12" t="e">
        <v>#N/A</v>
      </c>
      <c r="G223" s="13" t="e">
        <v>#N/A</v>
      </c>
      <c r="H223" s="14" t="e">
        <v>#VALUE!</v>
      </c>
    </row>
    <row r="224" spans="1:8" x14ac:dyDescent="0.4">
      <c r="A224" s="11"/>
      <c r="B224" s="13" t="e">
        <v>#N/A</v>
      </c>
      <c r="C224" s="13" t="e">
        <v>#N/A</v>
      </c>
      <c r="D224" s="13" t="e">
        <v>#N/A</v>
      </c>
      <c r="E224" s="13" t="e">
        <v>#N/A</v>
      </c>
      <c r="F224" s="13" t="e">
        <v>#N/A</v>
      </c>
      <c r="G224" s="13" t="e">
        <v>#N/A</v>
      </c>
      <c r="H224" s="15" t="e">
        <v>#VALUE!</v>
      </c>
    </row>
    <row r="225" spans="1:8" x14ac:dyDescent="0.4">
      <c r="A225" s="11"/>
      <c r="B225" s="12" t="e">
        <v>#N/A</v>
      </c>
      <c r="C225" s="12" t="e">
        <v>#N/A</v>
      </c>
      <c r="D225" s="12" t="e">
        <v>#N/A</v>
      </c>
      <c r="E225" s="12" t="e">
        <v>#N/A</v>
      </c>
      <c r="F225" s="12" t="e">
        <v>#N/A</v>
      </c>
      <c r="G225" s="13" t="e">
        <v>#N/A</v>
      </c>
      <c r="H225" s="14" t="e">
        <v>#VALUE!</v>
      </c>
    </row>
    <row r="226" spans="1:8" x14ac:dyDescent="0.4">
      <c r="A226" s="11"/>
      <c r="B226" s="13" t="e">
        <v>#N/A</v>
      </c>
      <c r="C226" s="13" t="e">
        <v>#N/A</v>
      </c>
      <c r="D226" s="13" t="e">
        <v>#N/A</v>
      </c>
      <c r="E226" s="13" t="e">
        <v>#N/A</v>
      </c>
      <c r="F226" s="13" t="e">
        <v>#N/A</v>
      </c>
      <c r="G226" s="13" t="e">
        <v>#N/A</v>
      </c>
      <c r="H226" s="15" t="e">
        <v>#VALUE!</v>
      </c>
    </row>
    <row r="227" spans="1:8" x14ac:dyDescent="0.4">
      <c r="A227" s="11"/>
      <c r="B227" s="12" t="e">
        <v>#N/A</v>
      </c>
      <c r="C227" s="12" t="e">
        <v>#N/A</v>
      </c>
      <c r="D227" s="12" t="e">
        <v>#N/A</v>
      </c>
      <c r="E227" s="12" t="e">
        <v>#N/A</v>
      </c>
      <c r="F227" s="12" t="e">
        <v>#N/A</v>
      </c>
      <c r="G227" s="13" t="e">
        <v>#N/A</v>
      </c>
      <c r="H227" s="14" t="e">
        <v>#VALUE!</v>
      </c>
    </row>
    <row r="228" spans="1:8" x14ac:dyDescent="0.4">
      <c r="A228" s="11"/>
      <c r="B228" s="13" t="e">
        <v>#N/A</v>
      </c>
      <c r="C228" s="13" t="e">
        <v>#N/A</v>
      </c>
      <c r="D228" s="13" t="e">
        <v>#N/A</v>
      </c>
      <c r="E228" s="13" t="e">
        <v>#N/A</v>
      </c>
      <c r="F228" s="13" t="e">
        <v>#N/A</v>
      </c>
      <c r="G228" s="13" t="e">
        <v>#N/A</v>
      </c>
      <c r="H228" s="15" t="e">
        <v>#VALUE!</v>
      </c>
    </row>
    <row r="229" spans="1:8" x14ac:dyDescent="0.4">
      <c r="A229" s="11"/>
      <c r="B229" s="12" t="e">
        <v>#N/A</v>
      </c>
      <c r="C229" s="12" t="e">
        <v>#N/A</v>
      </c>
      <c r="D229" s="12" t="e">
        <v>#N/A</v>
      </c>
      <c r="E229" s="12" t="e">
        <v>#N/A</v>
      </c>
      <c r="F229" s="12" t="e">
        <v>#N/A</v>
      </c>
      <c r="G229" s="13" t="e">
        <v>#N/A</v>
      </c>
      <c r="H229" s="14" t="e">
        <v>#VALUE!</v>
      </c>
    </row>
    <row r="230" spans="1:8" x14ac:dyDescent="0.4">
      <c r="A230" s="11"/>
      <c r="B230" s="13" t="e">
        <v>#N/A</v>
      </c>
      <c r="C230" s="13" t="e">
        <v>#N/A</v>
      </c>
      <c r="D230" s="13" t="e">
        <v>#N/A</v>
      </c>
      <c r="E230" s="13" t="e">
        <v>#N/A</v>
      </c>
      <c r="F230" s="13" t="e">
        <v>#N/A</v>
      </c>
      <c r="G230" s="13" t="e">
        <v>#N/A</v>
      </c>
      <c r="H230" s="15" t="e">
        <v>#VALUE!</v>
      </c>
    </row>
    <row r="231" spans="1:8" x14ac:dyDescent="0.4">
      <c r="A231" s="11"/>
      <c r="B231" s="12" t="e">
        <v>#N/A</v>
      </c>
      <c r="C231" s="12" t="e">
        <v>#N/A</v>
      </c>
      <c r="D231" s="12" t="e">
        <v>#N/A</v>
      </c>
      <c r="E231" s="12" t="e">
        <v>#N/A</v>
      </c>
      <c r="F231" s="12" t="e">
        <v>#N/A</v>
      </c>
      <c r="G231" s="13" t="e">
        <v>#N/A</v>
      </c>
      <c r="H231" s="14" t="e">
        <v>#VALUE!</v>
      </c>
    </row>
    <row r="232" spans="1:8" x14ac:dyDescent="0.4">
      <c r="A232" s="11"/>
      <c r="B232" s="13" t="e">
        <v>#N/A</v>
      </c>
      <c r="C232" s="13" t="e">
        <v>#N/A</v>
      </c>
      <c r="D232" s="13" t="e">
        <v>#N/A</v>
      </c>
      <c r="E232" s="13" t="e">
        <v>#N/A</v>
      </c>
      <c r="F232" s="13" t="e">
        <v>#N/A</v>
      </c>
      <c r="G232" s="13" t="e">
        <v>#N/A</v>
      </c>
      <c r="H232" s="15" t="e">
        <v>#VALUE!</v>
      </c>
    </row>
    <row r="233" spans="1:8" x14ac:dyDescent="0.4">
      <c r="A233" s="11"/>
      <c r="B233" s="12" t="e">
        <v>#N/A</v>
      </c>
      <c r="C233" s="12" t="e">
        <v>#N/A</v>
      </c>
      <c r="D233" s="12" t="e">
        <v>#N/A</v>
      </c>
      <c r="E233" s="12" t="e">
        <v>#N/A</v>
      </c>
      <c r="F233" s="12" t="e">
        <v>#N/A</v>
      </c>
      <c r="G233" s="13" t="e">
        <v>#N/A</v>
      </c>
      <c r="H233" s="14" t="e">
        <v>#VALUE!</v>
      </c>
    </row>
    <row r="234" spans="1:8" x14ac:dyDescent="0.4">
      <c r="A234" s="11"/>
      <c r="B234" s="13" t="e">
        <v>#N/A</v>
      </c>
      <c r="C234" s="13" t="e">
        <v>#N/A</v>
      </c>
      <c r="D234" s="13" t="e">
        <v>#N/A</v>
      </c>
      <c r="E234" s="13" t="e">
        <v>#N/A</v>
      </c>
      <c r="F234" s="13" t="e">
        <v>#N/A</v>
      </c>
      <c r="G234" s="13" t="e">
        <v>#N/A</v>
      </c>
      <c r="H234" s="15" t="e">
        <v>#VALUE!</v>
      </c>
    </row>
    <row r="235" spans="1:8" x14ac:dyDescent="0.4">
      <c r="A235" s="11"/>
      <c r="B235" s="12" t="e">
        <v>#N/A</v>
      </c>
      <c r="C235" s="12" t="e">
        <v>#N/A</v>
      </c>
      <c r="D235" s="12" t="e">
        <v>#N/A</v>
      </c>
      <c r="E235" s="12" t="e">
        <v>#N/A</v>
      </c>
      <c r="F235" s="12" t="e">
        <v>#N/A</v>
      </c>
      <c r="G235" s="13" t="e">
        <v>#N/A</v>
      </c>
      <c r="H235" s="14" t="e">
        <v>#VALUE!</v>
      </c>
    </row>
    <row r="236" spans="1:8" x14ac:dyDescent="0.4">
      <c r="A236" s="11"/>
      <c r="B236" s="13" t="e">
        <v>#N/A</v>
      </c>
      <c r="C236" s="13" t="e">
        <v>#N/A</v>
      </c>
      <c r="D236" s="13" t="e">
        <v>#N/A</v>
      </c>
      <c r="E236" s="13" t="e">
        <v>#N/A</v>
      </c>
      <c r="F236" s="13" t="e">
        <v>#N/A</v>
      </c>
      <c r="G236" s="13" t="e">
        <v>#N/A</v>
      </c>
      <c r="H236" s="15" t="e">
        <v>#VALUE!</v>
      </c>
    </row>
    <row r="237" spans="1:8" x14ac:dyDescent="0.4">
      <c r="A237" s="11"/>
      <c r="B237" s="12" t="e">
        <v>#N/A</v>
      </c>
      <c r="C237" s="12" t="e">
        <v>#N/A</v>
      </c>
      <c r="D237" s="12" t="e">
        <v>#N/A</v>
      </c>
      <c r="E237" s="12" t="e">
        <v>#N/A</v>
      </c>
      <c r="F237" s="12" t="e">
        <v>#N/A</v>
      </c>
      <c r="G237" s="13" t="e">
        <v>#N/A</v>
      </c>
      <c r="H237" s="14" t="e">
        <v>#VALUE!</v>
      </c>
    </row>
    <row r="238" spans="1:8" x14ac:dyDescent="0.4">
      <c r="A238" s="11"/>
      <c r="B238" s="13" t="e">
        <v>#N/A</v>
      </c>
      <c r="C238" s="13" t="e">
        <v>#N/A</v>
      </c>
      <c r="D238" s="13" t="e">
        <v>#N/A</v>
      </c>
      <c r="E238" s="13" t="e">
        <v>#N/A</v>
      </c>
      <c r="F238" s="13" t="e">
        <v>#N/A</v>
      </c>
      <c r="G238" s="13" t="e">
        <v>#N/A</v>
      </c>
      <c r="H238" s="15" t="e">
        <v>#VALUE!</v>
      </c>
    </row>
    <row r="239" spans="1:8" x14ac:dyDescent="0.4">
      <c r="A239" s="11"/>
      <c r="B239" s="12" t="e">
        <v>#N/A</v>
      </c>
      <c r="C239" s="12" t="e">
        <v>#N/A</v>
      </c>
      <c r="D239" s="12" t="e">
        <v>#N/A</v>
      </c>
      <c r="E239" s="12" t="e">
        <v>#N/A</v>
      </c>
      <c r="F239" s="12" t="e">
        <v>#N/A</v>
      </c>
      <c r="G239" s="13" t="e">
        <v>#N/A</v>
      </c>
      <c r="H239" s="14" t="e">
        <v>#VALUE!</v>
      </c>
    </row>
    <row r="240" spans="1:8" x14ac:dyDescent="0.4">
      <c r="A240" s="11"/>
      <c r="B240" s="13" t="e">
        <v>#N/A</v>
      </c>
      <c r="C240" s="13" t="e">
        <v>#N/A</v>
      </c>
      <c r="D240" s="13" t="e">
        <v>#N/A</v>
      </c>
      <c r="E240" s="13" t="e">
        <v>#N/A</v>
      </c>
      <c r="F240" s="13" t="e">
        <v>#N/A</v>
      </c>
      <c r="G240" s="13" t="e">
        <v>#N/A</v>
      </c>
      <c r="H240" s="15" t="e">
        <v>#VALUE!</v>
      </c>
    </row>
    <row r="241" spans="1:8" x14ac:dyDescent="0.4">
      <c r="A241" s="11"/>
      <c r="B241" s="12" t="e">
        <v>#N/A</v>
      </c>
      <c r="C241" s="12" t="e">
        <v>#N/A</v>
      </c>
      <c r="D241" s="12" t="e">
        <v>#N/A</v>
      </c>
      <c r="E241" s="12" t="e">
        <v>#N/A</v>
      </c>
      <c r="F241" s="12" t="e">
        <v>#N/A</v>
      </c>
      <c r="G241" s="13" t="e">
        <v>#N/A</v>
      </c>
      <c r="H241" s="14" t="e">
        <v>#VALUE!</v>
      </c>
    </row>
    <row r="242" spans="1:8" x14ac:dyDescent="0.4">
      <c r="A242" s="11"/>
      <c r="B242" s="13" t="e">
        <v>#N/A</v>
      </c>
      <c r="C242" s="13" t="e">
        <v>#N/A</v>
      </c>
      <c r="D242" s="13" t="e">
        <v>#N/A</v>
      </c>
      <c r="E242" s="13" t="e">
        <v>#N/A</v>
      </c>
      <c r="F242" s="13" t="e">
        <v>#N/A</v>
      </c>
      <c r="G242" s="13" t="e">
        <v>#N/A</v>
      </c>
      <c r="H242" s="15" t="e">
        <v>#VALUE!</v>
      </c>
    </row>
    <row r="243" spans="1:8" x14ac:dyDescent="0.4">
      <c r="A243" s="11"/>
      <c r="B243" s="12" t="e">
        <v>#N/A</v>
      </c>
      <c r="C243" s="12" t="e">
        <v>#N/A</v>
      </c>
      <c r="D243" s="12" t="e">
        <v>#N/A</v>
      </c>
      <c r="E243" s="12" t="e">
        <v>#N/A</v>
      </c>
      <c r="F243" s="12" t="e">
        <v>#N/A</v>
      </c>
      <c r="G243" s="13" t="e">
        <v>#N/A</v>
      </c>
      <c r="H243" s="14" t="e">
        <v>#VALUE!</v>
      </c>
    </row>
    <row r="244" spans="1:8" x14ac:dyDescent="0.4">
      <c r="A244" s="11"/>
      <c r="B244" s="13" t="e">
        <v>#N/A</v>
      </c>
      <c r="C244" s="13" t="e">
        <v>#N/A</v>
      </c>
      <c r="D244" s="13" t="e">
        <v>#N/A</v>
      </c>
      <c r="E244" s="13" t="e">
        <v>#N/A</v>
      </c>
      <c r="F244" s="13" t="e">
        <v>#N/A</v>
      </c>
      <c r="G244" s="13" t="e">
        <v>#N/A</v>
      </c>
      <c r="H244" s="15" t="e">
        <v>#VALUE!</v>
      </c>
    </row>
    <row r="245" spans="1:8" x14ac:dyDescent="0.4">
      <c r="A245" s="11"/>
      <c r="B245" s="12" t="e">
        <v>#N/A</v>
      </c>
      <c r="C245" s="12" t="e">
        <v>#N/A</v>
      </c>
      <c r="D245" s="12" t="e">
        <v>#N/A</v>
      </c>
      <c r="E245" s="12" t="e">
        <v>#N/A</v>
      </c>
      <c r="F245" s="12" t="e">
        <v>#N/A</v>
      </c>
      <c r="G245" s="13" t="e">
        <v>#N/A</v>
      </c>
      <c r="H245" s="14" t="e">
        <v>#VALUE!</v>
      </c>
    </row>
    <row r="246" spans="1:8" x14ac:dyDescent="0.4">
      <c r="A246" s="11"/>
      <c r="B246" s="13" t="e">
        <v>#N/A</v>
      </c>
      <c r="C246" s="13" t="e">
        <v>#N/A</v>
      </c>
      <c r="D246" s="13" t="e">
        <v>#N/A</v>
      </c>
      <c r="E246" s="13" t="e">
        <v>#N/A</v>
      </c>
      <c r="F246" s="13" t="e">
        <v>#N/A</v>
      </c>
      <c r="G246" s="13" t="e">
        <v>#N/A</v>
      </c>
      <c r="H246" s="15" t="e">
        <v>#VALUE!</v>
      </c>
    </row>
    <row r="247" spans="1:8" x14ac:dyDescent="0.4">
      <c r="A247" s="11"/>
      <c r="B247" s="12" t="e">
        <v>#N/A</v>
      </c>
      <c r="C247" s="12" t="e">
        <v>#N/A</v>
      </c>
      <c r="D247" s="12" t="e">
        <v>#N/A</v>
      </c>
      <c r="E247" s="12" t="e">
        <v>#N/A</v>
      </c>
      <c r="F247" s="12" t="e">
        <v>#N/A</v>
      </c>
      <c r="G247" s="13" t="e">
        <v>#N/A</v>
      </c>
      <c r="H247" s="14" t="e">
        <v>#VALUE!</v>
      </c>
    </row>
    <row r="248" spans="1:8" x14ac:dyDescent="0.4">
      <c r="A248" s="11"/>
      <c r="B248" s="13" t="e">
        <v>#N/A</v>
      </c>
      <c r="C248" s="13" t="e">
        <v>#N/A</v>
      </c>
      <c r="D248" s="13" t="e">
        <v>#N/A</v>
      </c>
      <c r="E248" s="13" t="e">
        <v>#N/A</v>
      </c>
      <c r="F248" s="13" t="e">
        <v>#N/A</v>
      </c>
      <c r="G248" s="13" t="e">
        <v>#N/A</v>
      </c>
      <c r="H248" s="15" t="e">
        <v>#VALUE!</v>
      </c>
    </row>
    <row r="249" spans="1:8" x14ac:dyDescent="0.4">
      <c r="A249" s="11"/>
      <c r="B249" s="12" t="e">
        <v>#N/A</v>
      </c>
      <c r="C249" s="12" t="e">
        <v>#N/A</v>
      </c>
      <c r="D249" s="12" t="e">
        <v>#N/A</v>
      </c>
      <c r="E249" s="12" t="e">
        <v>#N/A</v>
      </c>
      <c r="F249" s="12" t="e">
        <v>#N/A</v>
      </c>
      <c r="G249" s="13" t="e">
        <v>#N/A</v>
      </c>
      <c r="H249" s="14" t="e">
        <v>#VALUE!</v>
      </c>
    </row>
    <row r="250" spans="1:8" x14ac:dyDescent="0.4">
      <c r="A250" s="11"/>
      <c r="B250" s="13" t="e">
        <v>#N/A</v>
      </c>
      <c r="C250" s="13" t="e">
        <v>#N/A</v>
      </c>
      <c r="D250" s="13" t="e">
        <v>#N/A</v>
      </c>
      <c r="E250" s="13" t="e">
        <v>#N/A</v>
      </c>
      <c r="F250" s="13" t="e">
        <v>#N/A</v>
      </c>
      <c r="G250" s="13" t="e">
        <v>#N/A</v>
      </c>
      <c r="H250" s="15" t="e">
        <v>#VALUE!</v>
      </c>
    </row>
    <row r="251" spans="1:8" x14ac:dyDescent="0.4">
      <c r="A251" s="11"/>
      <c r="B251" s="12" t="e">
        <v>#N/A</v>
      </c>
      <c r="C251" s="12" t="e">
        <v>#N/A</v>
      </c>
      <c r="D251" s="12" t="e">
        <v>#N/A</v>
      </c>
      <c r="E251" s="12" t="e">
        <v>#N/A</v>
      </c>
      <c r="F251" s="12" t="e">
        <v>#N/A</v>
      </c>
      <c r="G251" s="13" t="e">
        <v>#N/A</v>
      </c>
      <c r="H251" s="14" t="e">
        <v>#VALUE!</v>
      </c>
    </row>
    <row r="252" spans="1:8" x14ac:dyDescent="0.4">
      <c r="A252" s="11"/>
      <c r="B252" s="13" t="e">
        <v>#N/A</v>
      </c>
      <c r="C252" s="13" t="e">
        <v>#N/A</v>
      </c>
      <c r="D252" s="13" t="e">
        <v>#N/A</v>
      </c>
      <c r="E252" s="13" t="e">
        <v>#N/A</v>
      </c>
      <c r="F252" s="13" t="e">
        <v>#N/A</v>
      </c>
      <c r="G252" s="13" t="e">
        <v>#N/A</v>
      </c>
      <c r="H252" s="15" t="e">
        <v>#VALUE!</v>
      </c>
    </row>
    <row r="253" spans="1:8" x14ac:dyDescent="0.4">
      <c r="A253" s="11"/>
      <c r="B253" s="12" t="e">
        <v>#N/A</v>
      </c>
      <c r="C253" s="12" t="e">
        <v>#N/A</v>
      </c>
      <c r="D253" s="12" t="e">
        <v>#N/A</v>
      </c>
      <c r="E253" s="12" t="e">
        <v>#N/A</v>
      </c>
      <c r="F253" s="12" t="e">
        <v>#N/A</v>
      </c>
      <c r="G253" s="13" t="e">
        <v>#N/A</v>
      </c>
      <c r="H253" s="14" t="e">
        <v>#VALUE!</v>
      </c>
    </row>
    <row r="254" spans="1:8" x14ac:dyDescent="0.4">
      <c r="A254" s="11"/>
      <c r="B254" s="13" t="e">
        <v>#N/A</v>
      </c>
      <c r="C254" s="13" t="e">
        <v>#N/A</v>
      </c>
      <c r="D254" s="13" t="e">
        <v>#N/A</v>
      </c>
      <c r="E254" s="13" t="e">
        <v>#N/A</v>
      </c>
      <c r="F254" s="13" t="e">
        <v>#N/A</v>
      </c>
      <c r="G254" s="13" t="e">
        <v>#N/A</v>
      </c>
      <c r="H254" s="15" t="e">
        <v>#VALUE!</v>
      </c>
    </row>
    <row r="255" spans="1:8" x14ac:dyDescent="0.4">
      <c r="A255" s="11"/>
      <c r="B255" s="12" t="e">
        <v>#N/A</v>
      </c>
      <c r="C255" s="12" t="e">
        <v>#N/A</v>
      </c>
      <c r="D255" s="12" t="e">
        <v>#N/A</v>
      </c>
      <c r="E255" s="12" t="e">
        <v>#N/A</v>
      </c>
      <c r="F255" s="12" t="e">
        <v>#N/A</v>
      </c>
      <c r="G255" s="13" t="e">
        <v>#N/A</v>
      </c>
      <c r="H255" s="14" t="e">
        <v>#VALUE!</v>
      </c>
    </row>
    <row r="256" spans="1:8" x14ac:dyDescent="0.4">
      <c r="A256" s="11"/>
      <c r="B256" s="13" t="e">
        <v>#N/A</v>
      </c>
      <c r="C256" s="13" t="e">
        <v>#N/A</v>
      </c>
      <c r="D256" s="13" t="e">
        <v>#N/A</v>
      </c>
      <c r="E256" s="13" t="e">
        <v>#N/A</v>
      </c>
      <c r="F256" s="13" t="e">
        <v>#N/A</v>
      </c>
      <c r="G256" s="13" t="e">
        <v>#N/A</v>
      </c>
      <c r="H256" s="15" t="e">
        <v>#VALUE!</v>
      </c>
    </row>
    <row r="257" spans="1:8" x14ac:dyDescent="0.4">
      <c r="A257" s="11"/>
      <c r="B257" s="12" t="e">
        <v>#N/A</v>
      </c>
      <c r="C257" s="12" t="e">
        <v>#N/A</v>
      </c>
      <c r="D257" s="12" t="e">
        <v>#N/A</v>
      </c>
      <c r="E257" s="12" t="e">
        <v>#N/A</v>
      </c>
      <c r="F257" s="12" t="e">
        <v>#N/A</v>
      </c>
      <c r="G257" s="13" t="e">
        <v>#N/A</v>
      </c>
      <c r="H257" s="14" t="e">
        <v>#VALUE!</v>
      </c>
    </row>
    <row r="258" spans="1:8" x14ac:dyDescent="0.4">
      <c r="A258" s="11"/>
      <c r="B258" s="13" t="e">
        <v>#N/A</v>
      </c>
      <c r="C258" s="13" t="e">
        <v>#N/A</v>
      </c>
      <c r="D258" s="13" t="e">
        <v>#N/A</v>
      </c>
      <c r="E258" s="13" t="e">
        <v>#N/A</v>
      </c>
      <c r="F258" s="13" t="e">
        <v>#N/A</v>
      </c>
      <c r="G258" s="13" t="e">
        <v>#N/A</v>
      </c>
      <c r="H258" s="15" t="e">
        <v>#VALUE!</v>
      </c>
    </row>
    <row r="259" spans="1:8" x14ac:dyDescent="0.4">
      <c r="A259" s="11"/>
      <c r="B259" s="12" t="e">
        <v>#N/A</v>
      </c>
      <c r="C259" s="12" t="e">
        <v>#N/A</v>
      </c>
      <c r="D259" s="12" t="e">
        <v>#N/A</v>
      </c>
      <c r="E259" s="12" t="e">
        <v>#N/A</v>
      </c>
      <c r="F259" s="12" t="e">
        <v>#N/A</v>
      </c>
      <c r="G259" s="13" t="e">
        <v>#N/A</v>
      </c>
      <c r="H259" s="14" t="e">
        <v>#VALUE!</v>
      </c>
    </row>
    <row r="260" spans="1:8" x14ac:dyDescent="0.4">
      <c r="A260" s="11"/>
      <c r="B260" s="13" t="e">
        <v>#N/A</v>
      </c>
      <c r="C260" s="13" t="e">
        <v>#N/A</v>
      </c>
      <c r="D260" s="13" t="e">
        <v>#N/A</v>
      </c>
      <c r="E260" s="13" t="e">
        <v>#N/A</v>
      </c>
      <c r="F260" s="13" t="e">
        <v>#N/A</v>
      </c>
      <c r="G260" s="13" t="e">
        <v>#N/A</v>
      </c>
      <c r="H260" s="15" t="e">
        <v>#VALUE!</v>
      </c>
    </row>
    <row r="261" spans="1:8" x14ac:dyDescent="0.4">
      <c r="A261" s="11"/>
      <c r="B261" s="12" t="e">
        <v>#N/A</v>
      </c>
      <c r="C261" s="12" t="e">
        <v>#N/A</v>
      </c>
      <c r="D261" s="12" t="e">
        <v>#N/A</v>
      </c>
      <c r="E261" s="12" t="e">
        <v>#N/A</v>
      </c>
      <c r="F261" s="12" t="e">
        <v>#N/A</v>
      </c>
      <c r="G261" s="13" t="e">
        <v>#N/A</v>
      </c>
      <c r="H261" s="14" t="e">
        <v>#VALUE!</v>
      </c>
    </row>
    <row r="262" spans="1:8" x14ac:dyDescent="0.4">
      <c r="A262" s="11"/>
      <c r="B262" s="13" t="e">
        <v>#N/A</v>
      </c>
      <c r="C262" s="13" t="e">
        <v>#N/A</v>
      </c>
      <c r="D262" s="13" t="e">
        <v>#N/A</v>
      </c>
      <c r="E262" s="13" t="e">
        <v>#N/A</v>
      </c>
      <c r="F262" s="13" t="e">
        <v>#N/A</v>
      </c>
      <c r="G262" s="13" t="e">
        <v>#N/A</v>
      </c>
      <c r="H262" s="15" t="e">
        <v>#VALUE!</v>
      </c>
    </row>
    <row r="263" spans="1:8" x14ac:dyDescent="0.4">
      <c r="A263" s="11"/>
      <c r="B263" s="12" t="e">
        <v>#N/A</v>
      </c>
      <c r="C263" s="12" t="e">
        <v>#N/A</v>
      </c>
      <c r="D263" s="12" t="e">
        <v>#N/A</v>
      </c>
      <c r="E263" s="12" t="e">
        <v>#N/A</v>
      </c>
      <c r="F263" s="12" t="e">
        <v>#N/A</v>
      </c>
      <c r="G263" s="13" t="e">
        <v>#N/A</v>
      </c>
      <c r="H263" s="14" t="e">
        <v>#VALUE!</v>
      </c>
    </row>
    <row r="264" spans="1:8" x14ac:dyDescent="0.4">
      <c r="A264" s="11"/>
      <c r="B264" s="13" t="e">
        <v>#N/A</v>
      </c>
      <c r="C264" s="13" t="e">
        <v>#N/A</v>
      </c>
      <c r="D264" s="13" t="e">
        <v>#N/A</v>
      </c>
      <c r="E264" s="13" t="e">
        <v>#N/A</v>
      </c>
      <c r="F264" s="13" t="e">
        <v>#N/A</v>
      </c>
      <c r="G264" s="13" t="e">
        <v>#N/A</v>
      </c>
      <c r="H264" s="15" t="e">
        <v>#VALUE!</v>
      </c>
    </row>
    <row r="265" spans="1:8" x14ac:dyDescent="0.4">
      <c r="A265" s="11"/>
      <c r="B265" s="12" t="e">
        <v>#N/A</v>
      </c>
      <c r="C265" s="12" t="e">
        <v>#N/A</v>
      </c>
      <c r="D265" s="12" t="e">
        <v>#N/A</v>
      </c>
      <c r="E265" s="12" t="e">
        <v>#N/A</v>
      </c>
      <c r="F265" s="12" t="e">
        <v>#N/A</v>
      </c>
      <c r="G265" s="13" t="e">
        <v>#N/A</v>
      </c>
      <c r="H265" s="14" t="e">
        <v>#VALUE!</v>
      </c>
    </row>
    <row r="266" spans="1:8" x14ac:dyDescent="0.4">
      <c r="A266" s="11"/>
      <c r="B266" s="13" t="e">
        <v>#N/A</v>
      </c>
      <c r="C266" s="13" t="e">
        <v>#N/A</v>
      </c>
      <c r="D266" s="13" t="e">
        <v>#N/A</v>
      </c>
      <c r="E266" s="13" t="e">
        <v>#N/A</v>
      </c>
      <c r="F266" s="13" t="e">
        <v>#N/A</v>
      </c>
      <c r="G266" s="13" t="e">
        <v>#N/A</v>
      </c>
      <c r="H266" s="15" t="e">
        <v>#VALUE!</v>
      </c>
    </row>
    <row r="267" spans="1:8" x14ac:dyDescent="0.4">
      <c r="A267" s="11"/>
      <c r="B267" s="12" t="e">
        <v>#N/A</v>
      </c>
      <c r="C267" s="12" t="e">
        <v>#N/A</v>
      </c>
      <c r="D267" s="12" t="e">
        <v>#N/A</v>
      </c>
      <c r="E267" s="12" t="e">
        <v>#N/A</v>
      </c>
      <c r="F267" s="12" t="e">
        <v>#N/A</v>
      </c>
      <c r="G267" s="13" t="e">
        <v>#N/A</v>
      </c>
      <c r="H267" s="14" t="e">
        <v>#VALUE!</v>
      </c>
    </row>
    <row r="268" spans="1:8" x14ac:dyDescent="0.4">
      <c r="A268" s="11"/>
      <c r="B268" s="13" t="e">
        <v>#N/A</v>
      </c>
      <c r="C268" s="13" t="e">
        <v>#N/A</v>
      </c>
      <c r="D268" s="13" t="e">
        <v>#N/A</v>
      </c>
      <c r="E268" s="13" t="e">
        <v>#N/A</v>
      </c>
      <c r="F268" s="13" t="e">
        <v>#N/A</v>
      </c>
      <c r="G268" s="13" t="e">
        <v>#N/A</v>
      </c>
      <c r="H268" s="15" t="e">
        <v>#VALUE!</v>
      </c>
    </row>
    <row r="269" spans="1:8" x14ac:dyDescent="0.4">
      <c r="A269" s="11"/>
      <c r="B269" s="12" t="e">
        <v>#N/A</v>
      </c>
      <c r="C269" s="12" t="e">
        <v>#N/A</v>
      </c>
      <c r="D269" s="12" t="e">
        <v>#N/A</v>
      </c>
      <c r="E269" s="12" t="e">
        <v>#N/A</v>
      </c>
      <c r="F269" s="12" t="e">
        <v>#N/A</v>
      </c>
      <c r="G269" s="13" t="e">
        <v>#N/A</v>
      </c>
      <c r="H269" s="14" t="e">
        <v>#VALUE!</v>
      </c>
    </row>
    <row r="270" spans="1:8" x14ac:dyDescent="0.4">
      <c r="A270" s="11"/>
      <c r="B270" s="13" t="e">
        <v>#N/A</v>
      </c>
      <c r="C270" s="13" t="e">
        <v>#N/A</v>
      </c>
      <c r="D270" s="13" t="e">
        <v>#N/A</v>
      </c>
      <c r="E270" s="13" t="e">
        <v>#N/A</v>
      </c>
      <c r="F270" s="13" t="e">
        <v>#N/A</v>
      </c>
      <c r="G270" s="13" t="e">
        <v>#N/A</v>
      </c>
      <c r="H270" s="15" t="e">
        <v>#VALUE!</v>
      </c>
    </row>
    <row r="271" spans="1:8" x14ac:dyDescent="0.4">
      <c r="A271" s="11"/>
      <c r="B271" s="12" t="e">
        <v>#N/A</v>
      </c>
      <c r="C271" s="12" t="e">
        <v>#N/A</v>
      </c>
      <c r="D271" s="12" t="e">
        <v>#N/A</v>
      </c>
      <c r="E271" s="12" t="e">
        <v>#N/A</v>
      </c>
      <c r="F271" s="12" t="e">
        <v>#N/A</v>
      </c>
      <c r="G271" s="13" t="e">
        <v>#N/A</v>
      </c>
      <c r="H271" s="14" t="e">
        <v>#VALUE!</v>
      </c>
    </row>
    <row r="272" spans="1:8" x14ac:dyDescent="0.4">
      <c r="A272" s="11"/>
      <c r="B272" s="13" t="e">
        <v>#N/A</v>
      </c>
      <c r="C272" s="13" t="e">
        <v>#N/A</v>
      </c>
      <c r="D272" s="13" t="e">
        <v>#N/A</v>
      </c>
      <c r="E272" s="13" t="e">
        <v>#N/A</v>
      </c>
      <c r="F272" s="13" t="e">
        <v>#N/A</v>
      </c>
      <c r="G272" s="13" t="e">
        <v>#N/A</v>
      </c>
      <c r="H272" s="15" t="e">
        <v>#VALUE!</v>
      </c>
    </row>
    <row r="273" spans="1:8" x14ac:dyDescent="0.4">
      <c r="A273" s="11"/>
      <c r="B273" s="12" t="e">
        <v>#N/A</v>
      </c>
      <c r="C273" s="12" t="e">
        <v>#N/A</v>
      </c>
      <c r="D273" s="12" t="e">
        <v>#N/A</v>
      </c>
      <c r="E273" s="12" t="e">
        <v>#N/A</v>
      </c>
      <c r="F273" s="12" t="e">
        <v>#N/A</v>
      </c>
      <c r="G273" s="13" t="e">
        <v>#N/A</v>
      </c>
      <c r="H273" s="14" t="e">
        <v>#VALUE!</v>
      </c>
    </row>
    <row r="274" spans="1:8" x14ac:dyDescent="0.4">
      <c r="A274" s="11"/>
      <c r="B274" s="13" t="e">
        <v>#N/A</v>
      </c>
      <c r="C274" s="13" t="e">
        <v>#N/A</v>
      </c>
      <c r="D274" s="13" t="e">
        <v>#N/A</v>
      </c>
      <c r="E274" s="13" t="e">
        <v>#N/A</v>
      </c>
      <c r="F274" s="13" t="e">
        <v>#N/A</v>
      </c>
      <c r="G274" s="13" t="e">
        <v>#N/A</v>
      </c>
      <c r="H274" s="15" t="e">
        <v>#VALUE!</v>
      </c>
    </row>
    <row r="275" spans="1:8" x14ac:dyDescent="0.4">
      <c r="A275" s="11"/>
      <c r="B275" s="12" t="e">
        <v>#N/A</v>
      </c>
      <c r="C275" s="12" t="e">
        <v>#N/A</v>
      </c>
      <c r="D275" s="12" t="e">
        <v>#N/A</v>
      </c>
      <c r="E275" s="12" t="e">
        <v>#N/A</v>
      </c>
      <c r="F275" s="12" t="e">
        <v>#N/A</v>
      </c>
      <c r="G275" s="13" t="e">
        <v>#N/A</v>
      </c>
      <c r="H275" s="14" t="e">
        <v>#VALUE!</v>
      </c>
    </row>
    <row r="276" spans="1:8" x14ac:dyDescent="0.4">
      <c r="A276" s="11"/>
      <c r="B276" s="13" t="e">
        <v>#N/A</v>
      </c>
      <c r="C276" s="13" t="e">
        <v>#N/A</v>
      </c>
      <c r="D276" s="13" t="e">
        <v>#N/A</v>
      </c>
      <c r="E276" s="13" t="e">
        <v>#N/A</v>
      </c>
      <c r="F276" s="13" t="e">
        <v>#N/A</v>
      </c>
      <c r="G276" s="13" t="e">
        <v>#N/A</v>
      </c>
      <c r="H276" s="15" t="e">
        <v>#VALUE!</v>
      </c>
    </row>
    <row r="277" spans="1:8" x14ac:dyDescent="0.4">
      <c r="A277" s="11"/>
      <c r="B277" s="12" t="e">
        <v>#N/A</v>
      </c>
      <c r="C277" s="12" t="e">
        <v>#N/A</v>
      </c>
      <c r="D277" s="12" t="e">
        <v>#N/A</v>
      </c>
      <c r="E277" s="12" t="e">
        <v>#N/A</v>
      </c>
      <c r="F277" s="12" t="e">
        <v>#N/A</v>
      </c>
      <c r="G277" s="13" t="e">
        <v>#N/A</v>
      </c>
      <c r="H277" s="14" t="e">
        <v>#VALUE!</v>
      </c>
    </row>
    <row r="278" spans="1:8" x14ac:dyDescent="0.4">
      <c r="A278" s="11"/>
      <c r="B278" s="13" t="e">
        <v>#N/A</v>
      </c>
      <c r="C278" s="13" t="e">
        <v>#N/A</v>
      </c>
      <c r="D278" s="13" t="e">
        <v>#N/A</v>
      </c>
      <c r="E278" s="13" t="e">
        <v>#N/A</v>
      </c>
      <c r="F278" s="13" t="e">
        <v>#N/A</v>
      </c>
      <c r="G278" s="13" t="e">
        <v>#N/A</v>
      </c>
      <c r="H278" s="15" t="e">
        <v>#VALUE!</v>
      </c>
    </row>
    <row r="279" spans="1:8" x14ac:dyDescent="0.4">
      <c r="A279" s="11"/>
      <c r="B279" s="12" t="e">
        <v>#N/A</v>
      </c>
      <c r="C279" s="12" t="e">
        <v>#N/A</v>
      </c>
      <c r="D279" s="12" t="e">
        <v>#N/A</v>
      </c>
      <c r="E279" s="12" t="e">
        <v>#N/A</v>
      </c>
      <c r="F279" s="12" t="e">
        <v>#N/A</v>
      </c>
      <c r="G279" s="13" t="e">
        <v>#N/A</v>
      </c>
      <c r="H279" s="14" t="e">
        <v>#VALUE!</v>
      </c>
    </row>
    <row r="280" spans="1:8" x14ac:dyDescent="0.4">
      <c r="A280" s="11"/>
      <c r="B280" s="13" t="e">
        <v>#N/A</v>
      </c>
      <c r="C280" s="13" t="e">
        <v>#N/A</v>
      </c>
      <c r="D280" s="13" t="e">
        <v>#N/A</v>
      </c>
      <c r="E280" s="13" t="e">
        <v>#N/A</v>
      </c>
      <c r="F280" s="13" t="e">
        <v>#N/A</v>
      </c>
      <c r="G280" s="13" t="e">
        <v>#N/A</v>
      </c>
      <c r="H280" s="15" t="e">
        <v>#VALUE!</v>
      </c>
    </row>
    <row r="281" spans="1:8" x14ac:dyDescent="0.4">
      <c r="A281" s="11"/>
      <c r="B281" s="12" t="e">
        <v>#N/A</v>
      </c>
      <c r="C281" s="12" t="e">
        <v>#N/A</v>
      </c>
      <c r="D281" s="12" t="e">
        <v>#N/A</v>
      </c>
      <c r="E281" s="12" t="e">
        <v>#N/A</v>
      </c>
      <c r="F281" s="12" t="e">
        <v>#N/A</v>
      </c>
      <c r="G281" s="13" t="e">
        <v>#N/A</v>
      </c>
      <c r="H281" s="14" t="e">
        <v>#VALUE!</v>
      </c>
    </row>
    <row r="282" spans="1:8" x14ac:dyDescent="0.4">
      <c r="A282" s="11"/>
      <c r="B282" s="13" t="e">
        <v>#N/A</v>
      </c>
      <c r="C282" s="13" t="e">
        <v>#N/A</v>
      </c>
      <c r="D282" s="13" t="e">
        <v>#N/A</v>
      </c>
      <c r="E282" s="13" t="e">
        <v>#N/A</v>
      </c>
      <c r="F282" s="13" t="e">
        <v>#N/A</v>
      </c>
      <c r="G282" s="13" t="e">
        <v>#N/A</v>
      </c>
      <c r="H282" s="15" t="e">
        <v>#VALUE!</v>
      </c>
    </row>
    <row r="283" spans="1:8" x14ac:dyDescent="0.4">
      <c r="A283" s="11"/>
      <c r="B283" s="12" t="e">
        <v>#N/A</v>
      </c>
      <c r="C283" s="12" t="e">
        <v>#N/A</v>
      </c>
      <c r="D283" s="12" t="e">
        <v>#N/A</v>
      </c>
      <c r="E283" s="12" t="e">
        <v>#N/A</v>
      </c>
      <c r="F283" s="12" t="e">
        <v>#N/A</v>
      </c>
      <c r="G283" s="13" t="e">
        <v>#N/A</v>
      </c>
      <c r="H283" s="14" t="e">
        <v>#VALUE!</v>
      </c>
    </row>
    <row r="284" spans="1:8" x14ac:dyDescent="0.4">
      <c r="A284" s="11"/>
      <c r="B284" s="13" t="e">
        <v>#N/A</v>
      </c>
      <c r="C284" s="13" t="e">
        <v>#N/A</v>
      </c>
      <c r="D284" s="13" t="e">
        <v>#N/A</v>
      </c>
      <c r="E284" s="13" t="e">
        <v>#N/A</v>
      </c>
      <c r="F284" s="13" t="e">
        <v>#N/A</v>
      </c>
      <c r="G284" s="13" t="e">
        <v>#N/A</v>
      </c>
      <c r="H284" s="15" t="e">
        <v>#VALUE!</v>
      </c>
    </row>
    <row r="285" spans="1:8" x14ac:dyDescent="0.4">
      <c r="A285" s="11"/>
      <c r="B285" s="12" t="e">
        <v>#N/A</v>
      </c>
      <c r="C285" s="12" t="e">
        <v>#N/A</v>
      </c>
      <c r="D285" s="12" t="e">
        <v>#N/A</v>
      </c>
      <c r="E285" s="12" t="e">
        <v>#N/A</v>
      </c>
      <c r="F285" s="12" t="e">
        <v>#N/A</v>
      </c>
      <c r="G285" s="13" t="e">
        <v>#N/A</v>
      </c>
      <c r="H285" s="14" t="e">
        <v>#VALUE!</v>
      </c>
    </row>
    <row r="286" spans="1:8" x14ac:dyDescent="0.4">
      <c r="A286" s="11"/>
      <c r="B286" s="13" t="e">
        <v>#N/A</v>
      </c>
      <c r="C286" s="13" t="e">
        <v>#N/A</v>
      </c>
      <c r="D286" s="13" t="e">
        <v>#N/A</v>
      </c>
      <c r="E286" s="13" t="e">
        <v>#N/A</v>
      </c>
      <c r="F286" s="13" t="e">
        <v>#N/A</v>
      </c>
      <c r="G286" s="13" t="e">
        <v>#N/A</v>
      </c>
      <c r="H286" s="15" t="e">
        <v>#VALUE!</v>
      </c>
    </row>
    <row r="287" spans="1:8" x14ac:dyDescent="0.4">
      <c r="A287" s="11"/>
      <c r="B287" s="12" t="e">
        <v>#N/A</v>
      </c>
      <c r="C287" s="12" t="e">
        <v>#N/A</v>
      </c>
      <c r="D287" s="12" t="e">
        <v>#N/A</v>
      </c>
      <c r="E287" s="12" t="e">
        <v>#N/A</v>
      </c>
      <c r="F287" s="12" t="e">
        <v>#N/A</v>
      </c>
      <c r="G287" s="13" t="e">
        <v>#N/A</v>
      </c>
      <c r="H287" s="14" t="e">
        <v>#VALUE!</v>
      </c>
    </row>
    <row r="288" spans="1:8" x14ac:dyDescent="0.4">
      <c r="A288" s="11"/>
      <c r="B288" s="13" t="e">
        <v>#N/A</v>
      </c>
      <c r="C288" s="13" t="e">
        <v>#N/A</v>
      </c>
      <c r="D288" s="13" t="e">
        <v>#N/A</v>
      </c>
      <c r="E288" s="13" t="e">
        <v>#N/A</v>
      </c>
      <c r="F288" s="13" t="e">
        <v>#N/A</v>
      </c>
      <c r="G288" s="13" t="e">
        <v>#N/A</v>
      </c>
      <c r="H288" s="15" t="e">
        <v>#VALUE!</v>
      </c>
    </row>
    <row r="289" spans="1:8" x14ac:dyDescent="0.4">
      <c r="A289" s="11"/>
      <c r="B289" s="12" t="e">
        <v>#N/A</v>
      </c>
      <c r="C289" s="12" t="e">
        <v>#N/A</v>
      </c>
      <c r="D289" s="12" t="e">
        <v>#N/A</v>
      </c>
      <c r="E289" s="12" t="e">
        <v>#N/A</v>
      </c>
      <c r="F289" s="12" t="e">
        <v>#N/A</v>
      </c>
      <c r="G289" s="13" t="e">
        <v>#N/A</v>
      </c>
      <c r="H289" s="14" t="e">
        <v>#VALUE!</v>
      </c>
    </row>
    <row r="290" spans="1:8" x14ac:dyDescent="0.4">
      <c r="A290" s="11"/>
      <c r="B290" s="13" t="e">
        <v>#N/A</v>
      </c>
      <c r="C290" s="13" t="e">
        <v>#N/A</v>
      </c>
      <c r="D290" s="13" t="e">
        <v>#N/A</v>
      </c>
      <c r="E290" s="13" t="e">
        <v>#N/A</v>
      </c>
      <c r="F290" s="13" t="e">
        <v>#N/A</v>
      </c>
      <c r="G290" s="13" t="e">
        <v>#N/A</v>
      </c>
      <c r="H290" s="15" t="e">
        <v>#VALUE!</v>
      </c>
    </row>
    <row r="291" spans="1:8" x14ac:dyDescent="0.4">
      <c r="A291" s="11"/>
      <c r="B291" s="12" t="e">
        <v>#N/A</v>
      </c>
      <c r="C291" s="12" t="e">
        <v>#N/A</v>
      </c>
      <c r="D291" s="12" t="e">
        <v>#N/A</v>
      </c>
      <c r="E291" s="12" t="e">
        <v>#N/A</v>
      </c>
      <c r="F291" s="12" t="e">
        <v>#N/A</v>
      </c>
      <c r="G291" s="13" t="e">
        <v>#N/A</v>
      </c>
      <c r="H291" s="14" t="e">
        <v>#VALUE!</v>
      </c>
    </row>
    <row r="292" spans="1:8" x14ac:dyDescent="0.4">
      <c r="A292" s="11"/>
      <c r="B292" s="13" t="e">
        <v>#N/A</v>
      </c>
      <c r="C292" s="13" t="e">
        <v>#N/A</v>
      </c>
      <c r="D292" s="13" t="e">
        <v>#N/A</v>
      </c>
      <c r="E292" s="13" t="e">
        <v>#N/A</v>
      </c>
      <c r="F292" s="13" t="e">
        <v>#N/A</v>
      </c>
      <c r="G292" s="13" t="e">
        <v>#N/A</v>
      </c>
      <c r="H292" s="15" t="e">
        <v>#VALUE!</v>
      </c>
    </row>
    <row r="293" spans="1:8" x14ac:dyDescent="0.4">
      <c r="A293" s="11"/>
      <c r="B293" s="12" t="e">
        <v>#N/A</v>
      </c>
      <c r="C293" s="12" t="e">
        <v>#N/A</v>
      </c>
      <c r="D293" s="12" t="e">
        <v>#N/A</v>
      </c>
      <c r="E293" s="12" t="e">
        <v>#N/A</v>
      </c>
      <c r="F293" s="12" t="e">
        <v>#N/A</v>
      </c>
      <c r="G293" s="13" t="e">
        <v>#N/A</v>
      </c>
      <c r="H293" s="14" t="e">
        <v>#VALUE!</v>
      </c>
    </row>
    <row r="294" spans="1:8" x14ac:dyDescent="0.4">
      <c r="A294" s="11"/>
      <c r="B294" s="13" t="e">
        <v>#N/A</v>
      </c>
      <c r="C294" s="13" t="e">
        <v>#N/A</v>
      </c>
      <c r="D294" s="13" t="e">
        <v>#N/A</v>
      </c>
      <c r="E294" s="13" t="e">
        <v>#N/A</v>
      </c>
      <c r="F294" s="13" t="e">
        <v>#N/A</v>
      </c>
      <c r="G294" s="13" t="e">
        <v>#N/A</v>
      </c>
      <c r="H294" s="15" t="e">
        <v>#VALUE!</v>
      </c>
    </row>
    <row r="295" spans="1:8" x14ac:dyDescent="0.4">
      <c r="A295" s="11"/>
      <c r="B295" s="12" t="e">
        <v>#N/A</v>
      </c>
      <c r="C295" s="12" t="e">
        <v>#N/A</v>
      </c>
      <c r="D295" s="12" t="e">
        <v>#N/A</v>
      </c>
      <c r="E295" s="12" t="e">
        <v>#N/A</v>
      </c>
      <c r="F295" s="12" t="e">
        <v>#N/A</v>
      </c>
      <c r="G295" s="13" t="e">
        <v>#N/A</v>
      </c>
      <c r="H295" s="14" t="e">
        <v>#VALUE!</v>
      </c>
    </row>
    <row r="296" spans="1:8" x14ac:dyDescent="0.4">
      <c r="A296" s="11"/>
      <c r="B296" s="13" t="e">
        <v>#N/A</v>
      </c>
      <c r="C296" s="13" t="e">
        <v>#N/A</v>
      </c>
      <c r="D296" s="13" t="e">
        <v>#N/A</v>
      </c>
      <c r="E296" s="13" t="e">
        <v>#N/A</v>
      </c>
      <c r="F296" s="13" t="e">
        <v>#N/A</v>
      </c>
      <c r="G296" s="13" t="e">
        <v>#N/A</v>
      </c>
      <c r="H296" s="15" t="e">
        <v>#VALUE!</v>
      </c>
    </row>
    <row r="297" spans="1:8" x14ac:dyDescent="0.4">
      <c r="A297" s="11"/>
      <c r="B297" s="12" t="e">
        <v>#N/A</v>
      </c>
      <c r="C297" s="12" t="e">
        <v>#N/A</v>
      </c>
      <c r="D297" s="12" t="e">
        <v>#N/A</v>
      </c>
      <c r="E297" s="12" t="e">
        <v>#N/A</v>
      </c>
      <c r="F297" s="12" t="e">
        <v>#N/A</v>
      </c>
      <c r="G297" s="13" t="e">
        <v>#N/A</v>
      </c>
      <c r="H297" s="14" t="e">
        <v>#VALUE!</v>
      </c>
    </row>
    <row r="298" spans="1:8" x14ac:dyDescent="0.4">
      <c r="A298" s="11"/>
      <c r="B298" s="13" t="e">
        <v>#N/A</v>
      </c>
      <c r="C298" s="13" t="e">
        <v>#N/A</v>
      </c>
      <c r="D298" s="13" t="e">
        <v>#N/A</v>
      </c>
      <c r="E298" s="13" t="e">
        <v>#N/A</v>
      </c>
      <c r="F298" s="13" t="e">
        <v>#N/A</v>
      </c>
      <c r="G298" s="13" t="e">
        <v>#N/A</v>
      </c>
      <c r="H298" s="15" t="e">
        <v>#VALUE!</v>
      </c>
    </row>
    <row r="299" spans="1:8" x14ac:dyDescent="0.4">
      <c r="A299" s="11"/>
      <c r="B299" s="12" t="e">
        <v>#N/A</v>
      </c>
      <c r="C299" s="12" t="e">
        <v>#N/A</v>
      </c>
      <c r="D299" s="12" t="e">
        <v>#N/A</v>
      </c>
      <c r="E299" s="12" t="e">
        <v>#N/A</v>
      </c>
      <c r="F299" s="12" t="e">
        <v>#N/A</v>
      </c>
      <c r="G299" s="13" t="e">
        <v>#N/A</v>
      </c>
      <c r="H299" s="14" t="e">
        <v>#VALUE!</v>
      </c>
    </row>
    <row r="300" spans="1:8" x14ac:dyDescent="0.4">
      <c r="A300" s="11"/>
      <c r="B300" s="13" t="e">
        <v>#N/A</v>
      </c>
      <c r="C300" s="13" t="e">
        <v>#N/A</v>
      </c>
      <c r="D300" s="13" t="e">
        <v>#N/A</v>
      </c>
      <c r="E300" s="13" t="e">
        <v>#N/A</v>
      </c>
      <c r="F300" s="13" t="e">
        <v>#N/A</v>
      </c>
      <c r="G300" s="13" t="e">
        <v>#N/A</v>
      </c>
      <c r="H300" s="15" t="e">
        <v>#VALUE!</v>
      </c>
    </row>
    <row r="301" spans="1:8" x14ac:dyDescent="0.4">
      <c r="A301" s="11"/>
      <c r="B301" s="12" t="e">
        <v>#N/A</v>
      </c>
      <c r="C301" s="12" t="e">
        <v>#N/A</v>
      </c>
      <c r="D301" s="12" t="e">
        <v>#N/A</v>
      </c>
      <c r="E301" s="12" t="e">
        <v>#N/A</v>
      </c>
      <c r="F301" s="12" t="e">
        <v>#N/A</v>
      </c>
      <c r="G301" s="13" t="e">
        <v>#N/A</v>
      </c>
      <c r="H301" s="14" t="e">
        <v>#VALUE!</v>
      </c>
    </row>
    <row r="302" spans="1:8" x14ac:dyDescent="0.4">
      <c r="A302" s="11"/>
      <c r="B302" s="12" t="e">
        <v>#N/A</v>
      </c>
      <c r="C302" s="12" t="e">
        <v>#N/A</v>
      </c>
      <c r="D302" s="12" t="e">
        <v>#N/A</v>
      </c>
      <c r="E302" s="12" t="e">
        <v>#N/A</v>
      </c>
      <c r="F302" s="12" t="e">
        <v>#N/A</v>
      </c>
      <c r="G302" s="13" t="e">
        <v>#N/A</v>
      </c>
      <c r="H302" s="14" t="e">
        <v>#VALUE!</v>
      </c>
    </row>
    <row r="303" spans="1:8" x14ac:dyDescent="0.4">
      <c r="A303" s="11"/>
      <c r="B303" s="12" t="e">
        <v>#N/A</v>
      </c>
      <c r="C303" s="12" t="e">
        <v>#N/A</v>
      </c>
      <c r="D303" s="12" t="e">
        <v>#N/A</v>
      </c>
      <c r="E303" s="12" t="e">
        <v>#N/A</v>
      </c>
      <c r="F303" s="12" t="e">
        <v>#N/A</v>
      </c>
      <c r="G303" s="13" t="e">
        <v>#N/A</v>
      </c>
      <c r="H303" s="14" t="e">
        <v>#VALUE!</v>
      </c>
    </row>
    <row r="304" spans="1:8" x14ac:dyDescent="0.4">
      <c r="A304" s="11"/>
      <c r="B304" s="12" t="e">
        <v>#N/A</v>
      </c>
      <c r="C304" s="12" t="e">
        <v>#N/A</v>
      </c>
      <c r="D304" s="12" t="e">
        <v>#N/A</v>
      </c>
      <c r="E304" s="12" t="e">
        <v>#N/A</v>
      </c>
      <c r="F304" s="12" t="e">
        <v>#N/A</v>
      </c>
      <c r="G304" s="13" t="e">
        <v>#N/A</v>
      </c>
      <c r="H304" s="14" t="e">
        <v>#VALUE!</v>
      </c>
    </row>
    <row r="305" spans="1:8" x14ac:dyDescent="0.4">
      <c r="A305" s="11"/>
      <c r="B305" s="12" t="e">
        <v>#N/A</v>
      </c>
      <c r="C305" s="12" t="e">
        <v>#N/A</v>
      </c>
      <c r="D305" s="12" t="e">
        <v>#N/A</v>
      </c>
      <c r="E305" s="12" t="e">
        <v>#N/A</v>
      </c>
      <c r="F305" s="12" t="e">
        <v>#N/A</v>
      </c>
      <c r="G305" s="13" t="e">
        <v>#N/A</v>
      </c>
      <c r="H305" s="14" t="e">
        <v>#VALUE!</v>
      </c>
    </row>
  </sheetData>
  <mergeCells count="1">
    <mergeCell ref="A1:H1"/>
  </mergeCells>
  <conditionalFormatting sqref="B71:H305 B3:H69">
    <cfRule type="containsErrors" dxfId="4" priority="5">
      <formula>ISERROR(B3)</formula>
    </cfRule>
  </conditionalFormatting>
  <conditionalFormatting sqref="G71:G305 E71:E305 G3:G69 E3:E69">
    <cfRule type="cellIs" dxfId="3" priority="2" operator="equal">
      <formula>3</formula>
    </cfRule>
    <cfRule type="cellIs" dxfId="2" priority="3" operator="equal">
      <formula>2</formula>
    </cfRule>
    <cfRule type="cellIs" dxfId="1" priority="4" operator="equal">
      <formula>1</formula>
    </cfRule>
  </conditionalFormatting>
  <conditionalFormatting sqref="F71:F305 F2:F69">
    <cfRule type="cellIs" dxfId="0" priority="1" operator="equal">
      <formula>"z"</formula>
    </cfRule>
  </conditionalFormatting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2018</vt:lpstr>
      <vt:lpstr>'2018'!Print_Area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 Garbe</dc:creator>
  <cp:lastModifiedBy>Bernard Garbe</cp:lastModifiedBy>
  <dcterms:created xsi:type="dcterms:W3CDTF">2019-02-11T11:06:45Z</dcterms:created>
  <dcterms:modified xsi:type="dcterms:W3CDTF">2019-02-11T11:12:13Z</dcterms:modified>
</cp:coreProperties>
</file>